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64011"/>
  <bookViews>
    <workbookView xWindow="0" yWindow="0" windowWidth="22260" windowHeight="12645"/>
  </bookViews>
  <sheets>
    <sheet name="Лист1" sheetId="1" r:id="rId1"/>
  </sheets>
  <calcPr calcId="162913"/>
  <pivotCaches>
    <pivotCache cacheId="2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<sst xmlns="http://schemas.openxmlformats.org/spreadsheetml/2006/main" count="133" uniqueCount="133">
  <si>
    <t>1812 Года ул., дом 1</t>
  </si>
  <si>
    <t>1812 Года ул., дом 2</t>
  </si>
  <si>
    <t>1812 Года ул., дом 3</t>
  </si>
  <si>
    <t>1812 Года ул., дом 4/45 к.2</t>
  </si>
  <si>
    <t>1812 Года ул., дом 10 к.1</t>
  </si>
  <si>
    <t>1812 Года ул., дом 10 к.2</t>
  </si>
  <si>
    <t>1812 Года ул., дом 12</t>
  </si>
  <si>
    <t>1812 Года ул., дом 7</t>
  </si>
  <si>
    <t>1812 Года ул., дом 8 к.1</t>
  </si>
  <si>
    <t>1812 Года ул., дом 8 к.2</t>
  </si>
  <si>
    <t>1812 Года ул., дом 9</t>
  </si>
  <si>
    <t>Бережковская наб., дом 10</t>
  </si>
  <si>
    <t>Бережковская наб., дом 12</t>
  </si>
  <si>
    <t>Бережковская наб., дом 14</t>
  </si>
  <si>
    <t>Бережковская наб., дом 8</t>
  </si>
  <si>
    <t>Большая Дорогомиловская ул., дом 1</t>
  </si>
  <si>
    <t>Большая Дорогомиловская ул., дом 11</t>
  </si>
  <si>
    <t>Большая Дорогомиловская ул., дом 16</t>
  </si>
  <si>
    <t>Большая Дорогомиловская ул., дом 4</t>
  </si>
  <si>
    <t>Большая Дорогомиловская ул., дом 5</t>
  </si>
  <si>
    <t>Большая Дорогомиловская ул., дом 5 к.2</t>
  </si>
  <si>
    <t>Большая Дорогомиловская ул., дом 6</t>
  </si>
  <si>
    <t>Большая Дорогомиловская ул., дом 7</t>
  </si>
  <si>
    <t>Большая Дорогомиловская ул., дом 8</t>
  </si>
  <si>
    <t>Большая Дорогомиловская ул., дом 9</t>
  </si>
  <si>
    <t>Брянская ул., дом 5 к.2</t>
  </si>
  <si>
    <t>Давыдова Дениса ул., дом 3</t>
  </si>
  <si>
    <t>Давыдова Дениса ул., дом 7</t>
  </si>
  <si>
    <t>Дохтуровский пер., дом 2</t>
  </si>
  <si>
    <t>Дохтуровский пер., дом 4</t>
  </si>
  <si>
    <t>Дунаевского ул., дом 4</t>
  </si>
  <si>
    <t>Дунаевского ул., дом 8 к.1</t>
  </si>
  <si>
    <t>Дунаевского ул., дом 8 к.2</t>
  </si>
  <si>
    <t>Ермолова генерала ул., дом 10/6</t>
  </si>
  <si>
    <t>Ермолова генерала ул., дом 12 стр.1</t>
  </si>
  <si>
    <t>Ермолова генерала ул., дом 14</t>
  </si>
  <si>
    <t>Ермолова генерала ул., дом 2</t>
  </si>
  <si>
    <t>Ермолова генерала ул., дом 4</t>
  </si>
  <si>
    <t>Ермолова генерала ул., дом 6</t>
  </si>
  <si>
    <t>Киевская ул., дом 16</t>
  </si>
  <si>
    <t>Киевская ул., дом 18</t>
  </si>
  <si>
    <t>Киевская ул., дом 20</t>
  </si>
  <si>
    <t>Киевская ул., дом 22</t>
  </si>
  <si>
    <t>Киевская ул., дом 24</t>
  </si>
  <si>
    <t>Кутузовский пер., дом 3</t>
  </si>
  <si>
    <t>Кутузовский пр., дом 4</t>
  </si>
  <si>
    <t>Кутузовский пр., дом 4 к.1</t>
  </si>
  <si>
    <t>Кутузовский пр., дом 4 к.1А</t>
  </si>
  <si>
    <t>Кутузовский пр., дом 4 к.2</t>
  </si>
  <si>
    <t>Кутузовский пр., дом 4 к.3</t>
  </si>
  <si>
    <t>Кутузовский пр., дом 6</t>
  </si>
  <si>
    <t>Кутузовский просп., дом 10</t>
  </si>
  <si>
    <t>Кутузовский просп., дом 14</t>
  </si>
  <si>
    <t>Кутузовский просп., дом 15</t>
  </si>
  <si>
    <t>Кутузовский просп., дом 17</t>
  </si>
  <si>
    <t>Кутузовский просп., дом 18</t>
  </si>
  <si>
    <t>Кутузовский просп., дом 19</t>
  </si>
  <si>
    <t>Кутузовский просп., дом 21</t>
  </si>
  <si>
    <t>Кутузовский просп., дом 23 к.1</t>
  </si>
  <si>
    <t>Кутузовский просп., дом 23 к.2</t>
  </si>
  <si>
    <t>Кутузовский просп., дом 25</t>
  </si>
  <si>
    <t>Кутузовский просп., дом 27</t>
  </si>
  <si>
    <t>Кутузовский просп., дом 29</t>
  </si>
  <si>
    <t>Кутузовский просп., дом 31</t>
  </si>
  <si>
    <t>Кутузовский просп., дом 35</t>
  </si>
  <si>
    <t>Кутузовский просп., дом 35 к.2</t>
  </si>
  <si>
    <t>Кутузовский просп., дом 4/2</t>
  </si>
  <si>
    <t>Кутузовский просп., дом 41</t>
  </si>
  <si>
    <t>Кутузовский просп., дом 43</t>
  </si>
  <si>
    <t>Кутузовский просп., дом 45</t>
  </si>
  <si>
    <t>Кутузовский просп., дом 5/3</t>
  </si>
  <si>
    <t>Кутузовский просп., дом 8</t>
  </si>
  <si>
    <t>Кутузовский просп., дом 9 к.1</t>
  </si>
  <si>
    <t>Кутузовский просп., дом 9 к.2</t>
  </si>
  <si>
    <t>Можайский вал ул., дом 4</t>
  </si>
  <si>
    <t>Можайский вал ул., дом 6</t>
  </si>
  <si>
    <t>Можайский пер., дом 3</t>
  </si>
  <si>
    <t>Можайский пер., дом 5</t>
  </si>
  <si>
    <t>Платовская ул., дом 4</t>
  </si>
  <si>
    <t>Победы пл., дом 1 к.А</t>
  </si>
  <si>
    <t>Победы пл., дом 1 к.Б</t>
  </si>
  <si>
    <t>Победы пл., дом 1 к.Д</t>
  </si>
  <si>
    <t>Победы пл., дом 1 к.Е</t>
  </si>
  <si>
    <t>Победы пл., дом 2 к. 1</t>
  </si>
  <si>
    <t>Победы пл., дом 2 к. 2</t>
  </si>
  <si>
    <t>Поклонная ул., дом 10</t>
  </si>
  <si>
    <t>Поклонная ул., дом 12</t>
  </si>
  <si>
    <t>Поклонная ул., дом 2 к.2</t>
  </si>
  <si>
    <t>Поклонная ул., дом 4</t>
  </si>
  <si>
    <t>Поклонная ул., дом 6</t>
  </si>
  <si>
    <t>Поклонная ул., дом 8</t>
  </si>
  <si>
    <t>Раевского ул., дом 3</t>
  </si>
  <si>
    <t>Резервный пр., дом 2</t>
  </si>
  <si>
    <t>Студенческая ул., дом 11</t>
  </si>
  <si>
    <t>Студенческая ул., дом 12</t>
  </si>
  <si>
    <t>Студенческая ул., дом 13</t>
  </si>
  <si>
    <t>Студенческая ул., дом 15</t>
  </si>
  <si>
    <t>Студенческая ул., дом 16</t>
  </si>
  <si>
    <t>Студенческая ул., дом 17</t>
  </si>
  <si>
    <t>Студенческая ул., дом 18</t>
  </si>
  <si>
    <t>Студенческая ул., дом 19 к.1</t>
  </si>
  <si>
    <t>Студенческая ул., дом 19 к.2</t>
  </si>
  <si>
    <t>Студенческая ул., дом 19 к.3</t>
  </si>
  <si>
    <t>Студенческая ул., дом 19 к.4</t>
  </si>
  <si>
    <t>Студенческая ул., дом 21</t>
  </si>
  <si>
    <t>Студенческая ул., дом 22 к. 1</t>
  </si>
  <si>
    <t>Студенческая ул., дом 22 к. 2</t>
  </si>
  <si>
    <t>Студенческая ул., дом 22 к. 3</t>
  </si>
  <si>
    <t>Студенческая ул., дом 23</t>
  </si>
  <si>
    <t>Студенческая ул., дом 26</t>
  </si>
  <si>
    <t>Студенческая ул., дом 28 к.1</t>
  </si>
  <si>
    <t>Студенческая ул., дом 28 к.2</t>
  </si>
  <si>
    <t>Студенческая ул., дом 28 к.3</t>
  </si>
  <si>
    <t>Студенческая ул., дом 30 к.1</t>
  </si>
  <si>
    <t>Студенческая ул., дом 30 к.2</t>
  </si>
  <si>
    <t>Студенческая ул., дом 31</t>
  </si>
  <si>
    <t>Студенческая ул., дом 32</t>
  </si>
  <si>
    <t>Студенческая ул., дом 34</t>
  </si>
  <si>
    <t>Студенческая ул., дом 35</t>
  </si>
  <si>
    <t>Студенческая ул., дом 38</t>
  </si>
  <si>
    <t>Студенческая ул., дом 39</t>
  </si>
  <si>
    <t>Студенческая ул., дом 42</t>
  </si>
  <si>
    <t>Студенческая ул., дом 44/28</t>
  </si>
  <si>
    <t>Украинский бульв., дом 3</t>
  </si>
  <si>
    <t>Украинский бульв., дом 8 к.2</t>
  </si>
  <si>
    <t>Шевченко Тараса наб., дом 1</t>
  </si>
  <si>
    <t>Шевченко Тараса наб., дом 3</t>
  </si>
  <si>
    <t>Шевченко Тараса наб., дом 5</t>
  </si>
  <si>
    <t>Общий итог</t>
  </si>
  <si>
    <t>Адрес</t>
  </si>
  <si>
    <t>№ п/п</t>
  </si>
  <si>
    <t>Сумма задолженности за ЖКУ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</si>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</sst>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pivotButton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144"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Downloads/&#1044;&#1086;&#1083;&#1075;%20&#1087;&#1086;%20&#1074;&#1089;&#1077;&#1084;%20&#1091;&#1089;&#1083;&#1091;&#1075;&#1072;&#1084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Автор" refreshedDate="45756.588309837964" createdVersion="6" refreshedVersion="6" minRefreshableVersion="3" recordCount="2090">
  <cacheSource type="worksheet">
    <worksheetSource ref="B1:C2091" sheet="Sheet1" r:id="rId2"/>
  </cacheSource>
  <cacheFields count="2">
    <cacheField name="Дом" numFmtId="0">
      <sharedItems count="128">
        <s v="1812 Года ул., дом 1"/>
        <s v="1812 Года ул., дом 2"/>
        <s v="1812 Года ул., дом 3"/>
        <s v="1812 Года ул., дом 4/45 к.2"/>
        <s v="1812 Года ул., дом 7"/>
        <s v="1812 Года ул., дом 8 к.1"/>
        <s v="1812 Года ул., дом 8 к.2"/>
        <s v="1812 Года ул., дом 9"/>
        <s v="1812 Года ул., дом 10 к.1"/>
        <s v="1812 Года ул., дом 10 к.2"/>
        <s v="1812 Года ул., дом 12"/>
        <s v="Бережковская наб., дом 8"/>
        <s v="Бережковская наб., дом 10"/>
        <s v="Бережковская наб., дом 12"/>
        <s v="Бережковская наб., дом 14"/>
        <s v="Большая Дорогомиловская ул., дом 1"/>
        <s v="Большая Дорогомиловская ул., дом 4"/>
        <s v="Большая Дорогомиловская ул., дом 5"/>
        <s v="Большая Дорогомиловская ул., дом 5 к.2"/>
        <s v="Большая Дорогомиловская ул., дом 6"/>
        <s v="Большая Дорогомиловская ул., дом 7"/>
        <s v="Большая Дорогомиловская ул., дом 8"/>
        <s v="Большая Дорогомиловская ул., дом 9"/>
        <s v="Большая Дорогомиловская ул., дом 11"/>
        <s v="Большая Дорогомиловская ул., дом 16"/>
        <s v="Брянская ул., дом 5 к.2"/>
        <s v="Давыдова Дениса ул., дом 3"/>
        <s v="Давыдова Дениса ул., дом 7"/>
        <s v="Дохтуровский пер., дом 2"/>
        <s v="Дохтуровский пер., дом 4"/>
        <s v="Дунаевского ул., дом 4"/>
        <s v="Дунаевского ул., дом 8 к.1"/>
        <s v="Дунаевского ул., дом 8 к.2"/>
        <s v="Ермолова генерала ул., дом 2"/>
        <s v="Ермолова генерала ул., дом 4"/>
        <s v="Ермолова генерала ул., дом 6"/>
        <s v="Ермолова генерала ул., дом 10/6"/>
        <s v="Ермолова генерала ул., дом 12 стр.1"/>
        <s v="Ермолова генерала ул., дом 14"/>
        <s v="Киевская ул., дом 16"/>
        <s v="Киевская ул., дом 18"/>
        <s v="Киевская ул., дом 20"/>
        <s v="Киевская ул., дом 22"/>
        <s v="Киевская ул., дом 24"/>
        <s v="Кутузовский пер., дом 3"/>
        <s v="Кутузовский пр., дом 4"/>
        <s v="Кутузовский пр., дом 4 к.1"/>
        <s v="Кутузовский пр., дом 4 к.1А"/>
        <s v="Кутузовский пр., дом 4 к.2"/>
        <s v="Кутузовский пр., дом 4 к.3"/>
        <s v="Кутузовский пр., дом 6"/>
        <s v="Кутузовский просп., дом 4/2"/>
        <s v="Кутузовский просп., дом 5/3"/>
        <s v="Кутузовский просп., дом 8"/>
        <s v="Кутузовский просп., дом 9 к.1"/>
        <s v="Кутузовский просп., дом 9 к.2"/>
        <s v="Кутузовский просп., дом 10"/>
        <s v="Кутузовский просп., дом 14"/>
        <s v="Кутузовский просп., дом 15"/>
        <s v="Кутузовский просп., дом 17"/>
        <s v="Кутузовский просп., дом 18"/>
        <s v="Кутузовский просп., дом 19"/>
        <s v="Кутузовский просп., дом 21"/>
        <s v="Кутузовский просп., дом 23 к.1"/>
        <s v="Кутузовский просп., дом 23 к.2"/>
        <s v="Кутузовский просп., дом 25"/>
        <s v="Кутузовский просп., дом 27"/>
        <s v="Кутузовский просп., дом 29"/>
        <s v="Кутузовский просп., дом 31"/>
        <s v="Кутузовский просп., дом 35"/>
        <s v="Кутузовский просп., дом 35 к.2"/>
        <s v="Кутузовский просп., дом 41"/>
        <s v="Кутузовский просп., дом 43"/>
        <s v="Кутузовский просп., дом 45"/>
        <s v="Можайский вал ул., дом 4"/>
        <s v="Можайский вал ул., дом 6"/>
        <s v="Можайский пер., дом 3"/>
        <s v="Можайский пер., дом 5"/>
        <s v="Платовская ул., дом 4"/>
        <s v="Победы пл., дом 1 к.А"/>
        <s v="Победы пл., дом 1 к.Б"/>
        <s v="Победы пл., дом 1 к.Д"/>
        <s v="Победы пл., дом 1 к.Е"/>
        <s v="Победы пл., дом 2 к. 1"/>
        <s v="Победы пл., дом 2 к. 2"/>
        <s v="Поклонная ул., дом 2 к.2"/>
        <s v="Поклонная ул., дом 4"/>
        <s v="Поклонная ул., дом 6"/>
        <s v="Поклонная ул., дом 8"/>
        <s v="Поклонная ул., дом 10"/>
        <s v="Поклонная ул., дом 12"/>
        <s v="Раевского ул., дом 3"/>
        <s v="Резервный пр., дом 2"/>
        <s v="Студенческая ул., дом 11"/>
        <s v="Студенческая ул., дом 12"/>
        <s v="Студенческая ул., дом 13"/>
        <s v="Студенческая ул., дом 15"/>
        <s v="Студенческая ул., дом 16"/>
        <s v="Студенческая ул., дом 17"/>
        <s v="Студенческая ул., дом 18"/>
        <s v="Студенческая ул., дом 19 к.1"/>
        <s v="Студенческая ул., дом 19 к.2"/>
        <s v="Студенческая ул., дом 19 к.3"/>
        <s v="Студенческая ул., дом 19 к.4"/>
        <s v="Студенческая ул., дом 21"/>
        <s v="Студенческая ул., дом 22 к. 1"/>
        <s v="Студенческая ул., дом 22 к. 2"/>
        <s v="Студенческая ул., дом 22 к. 3"/>
        <s v="Студенческая ул., дом 23"/>
        <s v="Студенческая ул., дом 26"/>
        <s v="Студенческая ул., дом 28 к.1"/>
        <s v="Студенческая ул., дом 28 к.2"/>
        <s v="Студенческая ул., дом 28 к.3"/>
        <s v="Студенческая ул., дом 30 к.1"/>
        <s v="Студенческая ул., дом 30 к.2"/>
        <s v="Студенческая ул., дом 31"/>
        <s v="Студенческая ул., дом 32"/>
        <s v="Студенческая ул., дом 34"/>
        <s v="Студенческая ул., дом 35"/>
        <s v="Студенческая ул., дом 38"/>
        <s v="Студенческая ул., дом 39"/>
        <s v="Студенческая ул., дом 42"/>
        <s v="Студенческая ул., дом 44/28"/>
        <s v="Украинский бульв., дом 3"/>
        <s v="Украинский бульв., дом 8 к.2"/>
        <s v="Шевченко Тараса наб., дом 1"/>
        <s v="Шевченко Тараса наб., дом 3"/>
        <s v="Шевченко Тараса наб., дом 5"/>
      </sharedItems>
    </cacheField>
    <cacheField name="Долг. Все услуги" numFmtId="0">
      <sharedItems containsSemiMixedTypes="0" containsString="0" containsNumber="1" minValue="0.1" maxValue="1613923.4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90">
  <r>
    <x v="0"/>
    <n v="333111.55"/>
  </r>
  <r>
    <x v="0"/>
    <n v="18.57"/>
  </r>
  <r>
    <x v="0"/>
    <n v="193744.71"/>
  </r>
  <r>
    <x v="0"/>
    <n v="17825.669999999998"/>
  </r>
  <r>
    <x v="0"/>
    <n v="39755.81"/>
  </r>
  <r>
    <x v="0"/>
    <n v="18975.560000000001"/>
  </r>
  <r>
    <x v="0"/>
    <n v="1504"/>
  </r>
  <r>
    <x v="0"/>
    <n v="11404.84"/>
  </r>
  <r>
    <x v="0"/>
    <n v="2869.14"/>
  </r>
  <r>
    <x v="0"/>
    <n v="89943.85"/>
  </r>
  <r>
    <x v="0"/>
    <n v="29127.97"/>
  </r>
  <r>
    <x v="0"/>
    <n v="12941.87"/>
  </r>
  <r>
    <x v="0"/>
    <n v="11686.88"/>
  </r>
  <r>
    <x v="0"/>
    <n v="16773.61"/>
  </r>
  <r>
    <x v="0"/>
    <n v="12164.61"/>
  </r>
  <r>
    <x v="0"/>
    <n v="236443.17"/>
  </r>
  <r>
    <x v="0"/>
    <n v="13960.33"/>
  </r>
  <r>
    <x v="0"/>
    <n v="97305.18"/>
  </r>
  <r>
    <x v="0"/>
    <n v="4983.5"/>
  </r>
  <r>
    <x v="0"/>
    <n v="10777.61"/>
  </r>
  <r>
    <x v="0"/>
    <n v="7613.84"/>
  </r>
  <r>
    <x v="0"/>
    <n v="12069.42"/>
  </r>
  <r>
    <x v="0"/>
    <n v="9766.23"/>
  </r>
  <r>
    <x v="1"/>
    <n v="10309.049999999999"/>
  </r>
  <r>
    <x v="1"/>
    <n v="17483.52"/>
  </r>
  <r>
    <x v="1"/>
    <n v="25418.71"/>
  </r>
  <r>
    <x v="1"/>
    <n v="24505.89"/>
  </r>
  <r>
    <x v="1"/>
    <n v="9193.5499999999993"/>
  </r>
  <r>
    <x v="1"/>
    <n v="862.19"/>
  </r>
  <r>
    <x v="1"/>
    <n v="8010.62"/>
  </r>
  <r>
    <x v="1"/>
    <n v="3364.31"/>
  </r>
  <r>
    <x v="1"/>
    <n v="124904.03"/>
  </r>
  <r>
    <x v="1"/>
    <n v="2342.7199999999998"/>
  </r>
  <r>
    <x v="1"/>
    <n v="8087.56"/>
  </r>
  <r>
    <x v="1"/>
    <n v="19055.18"/>
  </r>
  <r>
    <x v="1"/>
    <n v="30499.48"/>
  </r>
  <r>
    <x v="1"/>
    <n v="27981.16"/>
  </r>
  <r>
    <x v="1"/>
    <n v="9950.26"/>
  </r>
  <r>
    <x v="1"/>
    <n v="14407.72"/>
  </r>
  <r>
    <x v="1"/>
    <n v="108871.28"/>
  </r>
  <r>
    <x v="1"/>
    <n v="115190.46"/>
  </r>
  <r>
    <x v="1"/>
    <n v="41381.360000000001"/>
  </r>
  <r>
    <x v="1"/>
    <n v="1040.4000000000001"/>
  </r>
  <r>
    <x v="1"/>
    <n v="627735.65"/>
  </r>
  <r>
    <x v="1"/>
    <n v="39524.879999999997"/>
  </r>
  <r>
    <x v="1"/>
    <n v="101148.04"/>
  </r>
  <r>
    <x v="1"/>
    <n v="9139.85"/>
  </r>
  <r>
    <x v="1"/>
    <n v="14895.13"/>
  </r>
  <r>
    <x v="1"/>
    <n v="7686.56"/>
  </r>
  <r>
    <x v="1"/>
    <n v="29335.08"/>
  </r>
  <r>
    <x v="1"/>
    <n v="10532.47"/>
  </r>
  <r>
    <x v="1"/>
    <n v="924.93"/>
  </r>
  <r>
    <x v="1"/>
    <n v="193549.96"/>
  </r>
  <r>
    <x v="1"/>
    <n v="4213.6499999999996"/>
  </r>
  <r>
    <x v="1"/>
    <n v="2417.5700000000002"/>
  </r>
  <r>
    <x v="1"/>
    <n v="4488.09"/>
  </r>
  <r>
    <x v="1"/>
    <n v="4394.49"/>
  </r>
  <r>
    <x v="2"/>
    <n v="170514.53"/>
  </r>
  <r>
    <x v="2"/>
    <n v="12015.25"/>
  </r>
  <r>
    <x v="2"/>
    <n v="89647.65"/>
  </r>
  <r>
    <x v="2"/>
    <n v="334.24"/>
  </r>
  <r>
    <x v="2"/>
    <n v="39989.440000000002"/>
  </r>
  <r>
    <x v="2"/>
    <n v="23838.14"/>
  </r>
  <r>
    <x v="2"/>
    <n v="48648.36"/>
  </r>
  <r>
    <x v="2"/>
    <n v="8925.77"/>
  </r>
  <r>
    <x v="3"/>
    <n v="2627.93"/>
  </r>
  <r>
    <x v="3"/>
    <n v="18301.2"/>
  </r>
  <r>
    <x v="3"/>
    <n v="5715.53"/>
  </r>
  <r>
    <x v="3"/>
    <n v="9135.15"/>
  </r>
  <r>
    <x v="3"/>
    <n v="5193.9799999999996"/>
  </r>
  <r>
    <x v="3"/>
    <n v="9480.01"/>
  </r>
  <r>
    <x v="3"/>
    <n v="5275.21"/>
  </r>
  <r>
    <x v="3"/>
    <n v="1716.05"/>
  </r>
  <r>
    <x v="3"/>
    <n v="44536.65"/>
  </r>
  <r>
    <x v="3"/>
    <n v="169.02"/>
  </r>
  <r>
    <x v="3"/>
    <n v="78.260000000000005"/>
  </r>
  <r>
    <x v="3"/>
    <n v="188.26"/>
  </r>
  <r>
    <x v="3"/>
    <n v="17461.52"/>
  </r>
  <r>
    <x v="3"/>
    <n v="9168.41"/>
  </r>
  <r>
    <x v="4"/>
    <n v="28610.43"/>
  </r>
  <r>
    <x v="4"/>
    <n v="14781.01"/>
  </r>
  <r>
    <x v="4"/>
    <n v="9959.65"/>
  </r>
  <r>
    <x v="4"/>
    <n v="620.42999999999995"/>
  </r>
  <r>
    <x v="4"/>
    <n v="132.25"/>
  </r>
  <r>
    <x v="4"/>
    <n v="13298.26"/>
  </r>
  <r>
    <x v="4"/>
    <n v="14867.32"/>
  </r>
  <r>
    <x v="4"/>
    <n v="8391.0400000000009"/>
  </r>
  <r>
    <x v="4"/>
    <n v="5378.98"/>
  </r>
  <r>
    <x v="5"/>
    <n v="1942.03"/>
  </r>
  <r>
    <x v="5"/>
    <n v="2048.12"/>
  </r>
  <r>
    <x v="5"/>
    <n v="7745.63"/>
  </r>
  <r>
    <x v="5"/>
    <n v="3887.22"/>
  </r>
  <r>
    <x v="5"/>
    <n v="1919.47"/>
  </r>
  <r>
    <x v="5"/>
    <n v="136903.94"/>
  </r>
  <r>
    <x v="5"/>
    <n v="4053.51"/>
  </r>
  <r>
    <x v="5"/>
    <n v="27486.81"/>
  </r>
  <r>
    <x v="5"/>
    <n v="27511.97"/>
  </r>
  <r>
    <x v="5"/>
    <n v="7146.41"/>
  </r>
  <r>
    <x v="5"/>
    <n v="14143.19"/>
  </r>
  <r>
    <x v="6"/>
    <n v="430408.98"/>
  </r>
  <r>
    <x v="6"/>
    <n v="1493.65"/>
  </r>
  <r>
    <x v="6"/>
    <n v="14011.61"/>
  </r>
  <r>
    <x v="6"/>
    <n v="330497.96999999997"/>
  </r>
  <r>
    <x v="6"/>
    <n v="115.5"/>
  </r>
  <r>
    <x v="6"/>
    <n v="15160.96"/>
  </r>
  <r>
    <x v="6"/>
    <n v="248.08"/>
  </r>
  <r>
    <x v="6"/>
    <n v="18021.46"/>
  </r>
  <r>
    <x v="6"/>
    <n v="7508.57"/>
  </r>
  <r>
    <x v="6"/>
    <n v="13244.22"/>
  </r>
  <r>
    <x v="6"/>
    <n v="29323.26"/>
  </r>
  <r>
    <x v="6"/>
    <n v="179.59"/>
  </r>
  <r>
    <x v="6"/>
    <n v="24814.240000000002"/>
  </r>
  <r>
    <x v="6"/>
    <n v="13566.07"/>
  </r>
  <r>
    <x v="6"/>
    <n v="511.85"/>
  </r>
  <r>
    <x v="6"/>
    <n v="58.94"/>
  </r>
  <r>
    <x v="6"/>
    <n v="2442.89"/>
  </r>
  <r>
    <x v="6"/>
    <n v="14343.26"/>
  </r>
  <r>
    <x v="6"/>
    <n v="8095.43"/>
  </r>
  <r>
    <x v="6"/>
    <n v="262193.96999999997"/>
  </r>
  <r>
    <x v="6"/>
    <n v="7884.95"/>
  </r>
  <r>
    <x v="6"/>
    <n v="5115.3500000000004"/>
  </r>
  <r>
    <x v="7"/>
    <n v="30300.84"/>
  </r>
  <r>
    <x v="7"/>
    <n v="13105.62"/>
  </r>
  <r>
    <x v="7"/>
    <n v="8799.0400000000009"/>
  </r>
  <r>
    <x v="7"/>
    <n v="16116.5"/>
  </r>
  <r>
    <x v="7"/>
    <n v="8437.5499999999993"/>
  </r>
  <r>
    <x v="7"/>
    <n v="7900.54"/>
  </r>
  <r>
    <x v="7"/>
    <n v="170630.03"/>
  </r>
  <r>
    <x v="7"/>
    <n v="103.56"/>
  </r>
  <r>
    <x v="7"/>
    <n v="176.78"/>
  </r>
  <r>
    <x v="7"/>
    <n v="1601.5"/>
  </r>
  <r>
    <x v="8"/>
    <n v="16180.69"/>
  </r>
  <r>
    <x v="8"/>
    <n v="1467.4"/>
  </r>
  <r>
    <x v="8"/>
    <n v="56201.99"/>
  </r>
  <r>
    <x v="8"/>
    <n v="1048.1099999999999"/>
  </r>
  <r>
    <x v="8"/>
    <n v="1720.1"/>
  </r>
  <r>
    <x v="8"/>
    <n v="8101.56"/>
  </r>
  <r>
    <x v="8"/>
    <n v="761937.23"/>
  </r>
  <r>
    <x v="8"/>
    <n v="11343.98"/>
  </r>
  <r>
    <x v="9"/>
    <n v="12108.03"/>
  </r>
  <r>
    <x v="9"/>
    <n v="21669.03"/>
  </r>
  <r>
    <x v="9"/>
    <n v="6469.94"/>
  </r>
  <r>
    <x v="9"/>
    <n v="4946.41"/>
  </r>
  <r>
    <x v="9"/>
    <n v="3890.97"/>
  </r>
  <r>
    <x v="9"/>
    <n v="27271.58"/>
  </r>
  <r>
    <x v="9"/>
    <n v="5512.93"/>
  </r>
  <r>
    <x v="9"/>
    <n v="616.83000000000004"/>
  </r>
  <r>
    <x v="9"/>
    <n v="6437.53"/>
  </r>
  <r>
    <x v="9"/>
    <n v="9988.4"/>
  </r>
  <r>
    <x v="9"/>
    <n v="7985.52"/>
  </r>
  <r>
    <x v="9"/>
    <n v="5393.84"/>
  </r>
  <r>
    <x v="9"/>
    <n v="18238.47"/>
  </r>
  <r>
    <x v="9"/>
    <n v="9593.7900000000009"/>
  </r>
  <r>
    <x v="9"/>
    <n v="4981.2"/>
  </r>
  <r>
    <x v="10"/>
    <n v="7456.64"/>
  </r>
  <r>
    <x v="10"/>
    <n v="26896.13"/>
  </r>
  <r>
    <x v="10"/>
    <n v="7400.74"/>
  </r>
  <r>
    <x v="10"/>
    <n v="5296.55"/>
  </r>
  <r>
    <x v="10"/>
    <n v="17369.150000000001"/>
  </r>
  <r>
    <x v="10"/>
    <n v="4879.47"/>
  </r>
  <r>
    <x v="10"/>
    <n v="84"/>
  </r>
  <r>
    <x v="10"/>
    <n v="11086.66"/>
  </r>
  <r>
    <x v="10"/>
    <n v="8812.67"/>
  </r>
  <r>
    <x v="10"/>
    <n v="472.67"/>
  </r>
  <r>
    <x v="10"/>
    <n v="10183.049999999999"/>
  </r>
  <r>
    <x v="10"/>
    <n v="3145.33"/>
  </r>
  <r>
    <x v="10"/>
    <n v="422327.51"/>
  </r>
  <r>
    <x v="10"/>
    <n v="12472.48"/>
  </r>
  <r>
    <x v="10"/>
    <n v="932.2"/>
  </r>
  <r>
    <x v="11"/>
    <n v="4685.28"/>
  </r>
  <r>
    <x v="11"/>
    <n v="470.11"/>
  </r>
  <r>
    <x v="11"/>
    <n v="17239.62"/>
  </r>
  <r>
    <x v="11"/>
    <n v="26309.56"/>
  </r>
  <r>
    <x v="11"/>
    <n v="292413.76"/>
  </r>
  <r>
    <x v="11"/>
    <n v="11622.12"/>
  </r>
  <r>
    <x v="11"/>
    <n v="17411.11"/>
  </r>
  <r>
    <x v="11"/>
    <n v="4026.6"/>
  </r>
  <r>
    <x v="11"/>
    <n v="71799.59"/>
  </r>
  <r>
    <x v="11"/>
    <n v="4214.82"/>
  </r>
  <r>
    <x v="11"/>
    <n v="52224.72"/>
  </r>
  <r>
    <x v="11"/>
    <n v="4346.13"/>
  </r>
  <r>
    <x v="12"/>
    <n v="14610.6"/>
  </r>
  <r>
    <x v="12"/>
    <n v="8772.4500000000007"/>
  </r>
  <r>
    <x v="12"/>
    <n v="445821.73"/>
  </r>
  <r>
    <x v="12"/>
    <n v="6625.38"/>
  </r>
  <r>
    <x v="12"/>
    <n v="10261.67"/>
  </r>
  <r>
    <x v="12"/>
    <n v="1195.0999999999999"/>
  </r>
  <r>
    <x v="12"/>
    <n v="4644.9399999999996"/>
  </r>
  <r>
    <x v="12"/>
    <n v="52533.25"/>
  </r>
  <r>
    <x v="13"/>
    <n v="8453.6200000000008"/>
  </r>
  <r>
    <x v="13"/>
    <n v="9855.7199999999993"/>
  </r>
  <r>
    <x v="13"/>
    <n v="8654.7199999999993"/>
  </r>
  <r>
    <x v="13"/>
    <n v="14283.55"/>
  </r>
  <r>
    <x v="13"/>
    <n v="11067.09"/>
  </r>
  <r>
    <x v="13"/>
    <n v="18953.93"/>
  </r>
  <r>
    <x v="13"/>
    <n v="18942.060000000001"/>
  </r>
  <r>
    <x v="13"/>
    <n v="18778.39"/>
  </r>
  <r>
    <x v="13"/>
    <n v="35309.57"/>
  </r>
  <r>
    <x v="13"/>
    <n v="18229.490000000002"/>
  </r>
  <r>
    <x v="13"/>
    <n v="12930.81"/>
  </r>
  <r>
    <x v="13"/>
    <n v="21137.5"/>
  </r>
  <r>
    <x v="13"/>
    <n v="19926.84"/>
  </r>
  <r>
    <x v="13"/>
    <n v="48120.4"/>
  </r>
  <r>
    <x v="13"/>
    <n v="10466.76"/>
  </r>
  <r>
    <x v="13"/>
    <n v="8815.9500000000007"/>
  </r>
  <r>
    <x v="13"/>
    <n v="9316.66"/>
  </r>
  <r>
    <x v="13"/>
    <n v="9715.7999999999993"/>
  </r>
  <r>
    <x v="13"/>
    <n v="6639.11"/>
  </r>
  <r>
    <x v="13"/>
    <n v="39051"/>
  </r>
  <r>
    <x v="13"/>
    <n v="12749.2"/>
  </r>
  <r>
    <x v="13"/>
    <n v="201043.25"/>
  </r>
  <r>
    <x v="13"/>
    <n v="4557.1099999999997"/>
  </r>
  <r>
    <x v="13"/>
    <n v="243274.76"/>
  </r>
  <r>
    <x v="13"/>
    <n v="510729.53"/>
  </r>
  <r>
    <x v="13"/>
    <n v="20447.04"/>
  </r>
  <r>
    <x v="13"/>
    <n v="51.58"/>
  </r>
  <r>
    <x v="13"/>
    <n v="858872.54"/>
  </r>
  <r>
    <x v="13"/>
    <n v="27656.9"/>
  </r>
  <r>
    <x v="13"/>
    <n v="135"/>
  </r>
  <r>
    <x v="13"/>
    <n v="713969.8"/>
  </r>
  <r>
    <x v="13"/>
    <n v="63.34"/>
  </r>
  <r>
    <x v="13"/>
    <n v="17397.45"/>
  </r>
  <r>
    <x v="13"/>
    <n v="968132.48"/>
  </r>
  <r>
    <x v="13"/>
    <n v="9087.7800000000007"/>
  </r>
  <r>
    <x v="13"/>
    <n v="7345.48"/>
  </r>
  <r>
    <x v="13"/>
    <n v="3029.59"/>
  </r>
  <r>
    <x v="13"/>
    <n v="60.54"/>
  </r>
  <r>
    <x v="13"/>
    <n v="18718.189999999999"/>
  </r>
  <r>
    <x v="13"/>
    <n v="139096.12"/>
  </r>
  <r>
    <x v="13"/>
    <n v="665471.22"/>
  </r>
  <r>
    <x v="13"/>
    <n v="803.18"/>
  </r>
  <r>
    <x v="13"/>
    <n v="25589.24"/>
  </r>
  <r>
    <x v="13"/>
    <n v="6941.51"/>
  </r>
  <r>
    <x v="13"/>
    <n v="177721.4"/>
  </r>
  <r>
    <x v="13"/>
    <n v="10955.61"/>
  </r>
  <r>
    <x v="13"/>
    <n v="2316.3000000000002"/>
  </r>
  <r>
    <x v="13"/>
    <n v="457570.26"/>
  </r>
  <r>
    <x v="13"/>
    <n v="1437.82"/>
  </r>
  <r>
    <x v="13"/>
    <n v="7230.97"/>
  </r>
  <r>
    <x v="13"/>
    <n v="2106.62"/>
  </r>
  <r>
    <x v="13"/>
    <n v="8097.99"/>
  </r>
  <r>
    <x v="13"/>
    <n v="45543.89"/>
  </r>
  <r>
    <x v="13"/>
    <n v="56791.15"/>
  </r>
  <r>
    <x v="13"/>
    <n v="10741.09"/>
  </r>
  <r>
    <x v="13"/>
    <n v="89203.72"/>
  </r>
  <r>
    <x v="13"/>
    <n v="10100.6"/>
  </r>
  <r>
    <x v="13"/>
    <n v="18662.95"/>
  </r>
  <r>
    <x v="13"/>
    <n v="62838.559999999998"/>
  </r>
  <r>
    <x v="13"/>
    <n v="24043.19"/>
  </r>
  <r>
    <x v="13"/>
    <n v="14240.03"/>
  </r>
  <r>
    <x v="13"/>
    <n v="8562.26"/>
  </r>
  <r>
    <x v="13"/>
    <n v="3342.66"/>
  </r>
  <r>
    <x v="13"/>
    <n v="17573.740000000002"/>
  </r>
  <r>
    <x v="13"/>
    <n v="55118.67"/>
  </r>
  <r>
    <x v="13"/>
    <n v="23733.41"/>
  </r>
  <r>
    <x v="14"/>
    <n v="8717.66"/>
  </r>
  <r>
    <x v="14"/>
    <n v="46730.7"/>
  </r>
  <r>
    <x v="14"/>
    <n v="13724.84"/>
  </r>
  <r>
    <x v="14"/>
    <n v="130041.68"/>
  </r>
  <r>
    <x v="14"/>
    <n v="13086.54"/>
  </r>
  <r>
    <x v="14"/>
    <n v="77513.960000000006"/>
  </r>
  <r>
    <x v="14"/>
    <n v="2347.48"/>
  </r>
  <r>
    <x v="14"/>
    <n v="22784.6"/>
  </r>
  <r>
    <x v="14"/>
    <n v="42589.83"/>
  </r>
  <r>
    <x v="14"/>
    <n v="9529.6200000000008"/>
  </r>
  <r>
    <x v="14"/>
    <n v="54581.68"/>
  </r>
  <r>
    <x v="15"/>
    <n v="6183.35"/>
  </r>
  <r>
    <x v="15"/>
    <n v="12785.87"/>
  </r>
  <r>
    <x v="15"/>
    <n v="12875.27"/>
  </r>
  <r>
    <x v="15"/>
    <n v="106880.13"/>
  </r>
  <r>
    <x v="15"/>
    <n v="26979.43"/>
  </r>
  <r>
    <x v="15"/>
    <n v="7357.63"/>
  </r>
  <r>
    <x v="15"/>
    <n v="4800.99"/>
  </r>
  <r>
    <x v="15"/>
    <n v="159679.16"/>
  </r>
  <r>
    <x v="15"/>
    <n v="10342.469999999999"/>
  </r>
  <r>
    <x v="15"/>
    <n v="1468.06"/>
  </r>
  <r>
    <x v="15"/>
    <n v="40091.61"/>
  </r>
  <r>
    <x v="15"/>
    <n v="14377.87"/>
  </r>
  <r>
    <x v="15"/>
    <n v="14266.87"/>
  </r>
  <r>
    <x v="15"/>
    <n v="17723.68"/>
  </r>
  <r>
    <x v="15"/>
    <n v="8477.9500000000007"/>
  </r>
  <r>
    <x v="15"/>
    <n v="17492.61"/>
  </r>
  <r>
    <x v="16"/>
    <n v="105644.38"/>
  </r>
  <r>
    <x v="16"/>
    <n v="35013.26"/>
  </r>
  <r>
    <x v="16"/>
    <n v="16903.84"/>
  </r>
  <r>
    <x v="16"/>
    <n v="59985.11"/>
  </r>
  <r>
    <x v="16"/>
    <n v="144998.68"/>
  </r>
  <r>
    <x v="16"/>
    <n v="15098.81"/>
  </r>
  <r>
    <x v="16"/>
    <n v="47948.73"/>
  </r>
  <r>
    <x v="16"/>
    <n v="10457.32"/>
  </r>
  <r>
    <x v="16"/>
    <n v="7829.42"/>
  </r>
  <r>
    <x v="16"/>
    <n v="59798.45"/>
  </r>
  <r>
    <x v="16"/>
    <n v="629.16999999999996"/>
  </r>
  <r>
    <x v="16"/>
    <n v="156810.57999999999"/>
  </r>
  <r>
    <x v="16"/>
    <n v="69574.080000000002"/>
  </r>
  <r>
    <x v="16"/>
    <n v="11342.49"/>
  </r>
  <r>
    <x v="16"/>
    <n v="6605.45"/>
  </r>
  <r>
    <x v="16"/>
    <n v="7339.8"/>
  </r>
  <r>
    <x v="16"/>
    <n v="99257.68"/>
  </r>
  <r>
    <x v="17"/>
    <n v="24382.799999999999"/>
  </r>
  <r>
    <x v="17"/>
    <n v="174.25"/>
  </r>
  <r>
    <x v="17"/>
    <n v="8063.18"/>
  </r>
  <r>
    <x v="17"/>
    <n v="39397.629999999997"/>
  </r>
  <r>
    <x v="17"/>
    <n v="344166.28"/>
  </r>
  <r>
    <x v="17"/>
    <n v="99053.119999999995"/>
  </r>
  <r>
    <x v="17"/>
    <n v="40296.71"/>
  </r>
  <r>
    <x v="17"/>
    <n v="111272.95"/>
  </r>
  <r>
    <x v="17"/>
    <n v="384456.76"/>
  </r>
  <r>
    <x v="17"/>
    <n v="16805.77"/>
  </r>
  <r>
    <x v="17"/>
    <n v="19908.88"/>
  </r>
  <r>
    <x v="17"/>
    <n v="8527.4599999999991"/>
  </r>
  <r>
    <x v="17"/>
    <n v="11486.5"/>
  </r>
  <r>
    <x v="17"/>
    <n v="67014.92"/>
  </r>
  <r>
    <x v="17"/>
    <n v="26340.080000000002"/>
  </r>
  <r>
    <x v="17"/>
    <n v="173006.67"/>
  </r>
  <r>
    <x v="17"/>
    <n v="239.73"/>
  </r>
  <r>
    <x v="17"/>
    <n v="112.04"/>
  </r>
  <r>
    <x v="17"/>
    <n v="149.9"/>
  </r>
  <r>
    <x v="17"/>
    <n v="7753.67"/>
  </r>
  <r>
    <x v="17"/>
    <n v="40119.21"/>
  </r>
  <r>
    <x v="17"/>
    <n v="12045.32"/>
  </r>
  <r>
    <x v="17"/>
    <n v="16732.509999999998"/>
  </r>
  <r>
    <x v="17"/>
    <n v="59.74"/>
  </r>
  <r>
    <x v="18"/>
    <n v="84175.03"/>
  </r>
  <r>
    <x v="18"/>
    <n v="12782.04"/>
  </r>
  <r>
    <x v="18"/>
    <n v="8489.2999999999993"/>
  </r>
  <r>
    <x v="19"/>
    <n v="55247.99"/>
  </r>
  <r>
    <x v="19"/>
    <n v="9304.4"/>
  </r>
  <r>
    <x v="19"/>
    <n v="6008.76"/>
  </r>
  <r>
    <x v="19"/>
    <n v="7557.64"/>
  </r>
  <r>
    <x v="19"/>
    <n v="28540.3"/>
  </r>
  <r>
    <x v="20"/>
    <n v="2914.26"/>
  </r>
  <r>
    <x v="20"/>
    <n v="21303.040000000001"/>
  </r>
  <r>
    <x v="20"/>
    <n v="8217.4"/>
  </r>
  <r>
    <x v="20"/>
    <n v="85208.87"/>
  </r>
  <r>
    <x v="20"/>
    <n v="15992.54"/>
  </r>
  <r>
    <x v="20"/>
    <n v="10657.17"/>
  </r>
  <r>
    <x v="20"/>
    <n v="987.45"/>
  </r>
  <r>
    <x v="20"/>
    <n v="4029.19"/>
  </r>
  <r>
    <x v="20"/>
    <n v="24226.639999999999"/>
  </r>
  <r>
    <x v="20"/>
    <n v="25758.55"/>
  </r>
  <r>
    <x v="21"/>
    <n v="18171.009999999998"/>
  </r>
  <r>
    <x v="21"/>
    <n v="22256.5"/>
  </r>
  <r>
    <x v="21"/>
    <n v="115993.04"/>
  </r>
  <r>
    <x v="21"/>
    <n v="21923.48"/>
  </r>
  <r>
    <x v="21"/>
    <n v="309.70999999999998"/>
  </r>
  <r>
    <x v="21"/>
    <n v="8374.52"/>
  </r>
  <r>
    <x v="21"/>
    <n v="5738.47"/>
  </r>
  <r>
    <x v="21"/>
    <n v="29953.9"/>
  </r>
  <r>
    <x v="21"/>
    <n v="10965.56"/>
  </r>
  <r>
    <x v="21"/>
    <n v="7465.06"/>
  </r>
  <r>
    <x v="21"/>
    <n v="85667.18"/>
  </r>
  <r>
    <x v="21"/>
    <n v="4588.82"/>
  </r>
  <r>
    <x v="22"/>
    <n v="16662.11"/>
  </r>
  <r>
    <x v="22"/>
    <n v="862.05"/>
  </r>
  <r>
    <x v="22"/>
    <n v="67625.87"/>
  </r>
  <r>
    <x v="22"/>
    <n v="19116.86"/>
  </r>
  <r>
    <x v="22"/>
    <n v="24318.31"/>
  </r>
  <r>
    <x v="22"/>
    <n v="192612.53"/>
  </r>
  <r>
    <x v="22"/>
    <n v="9938.52"/>
  </r>
  <r>
    <x v="22"/>
    <n v="1479.81"/>
  </r>
  <r>
    <x v="22"/>
    <n v="13668.54"/>
  </r>
  <r>
    <x v="22"/>
    <n v="1118.82"/>
  </r>
  <r>
    <x v="22"/>
    <n v="89367.33"/>
  </r>
  <r>
    <x v="22"/>
    <n v="207.95"/>
  </r>
  <r>
    <x v="22"/>
    <n v="15366.2"/>
  </r>
  <r>
    <x v="22"/>
    <n v="11032.86"/>
  </r>
  <r>
    <x v="22"/>
    <n v="7181.58"/>
  </r>
  <r>
    <x v="22"/>
    <n v="8133.22"/>
  </r>
  <r>
    <x v="22"/>
    <n v="20069.72"/>
  </r>
  <r>
    <x v="22"/>
    <n v="40566.6"/>
  </r>
  <r>
    <x v="22"/>
    <n v="11100.47"/>
  </r>
  <r>
    <x v="22"/>
    <n v="39182.54"/>
  </r>
  <r>
    <x v="23"/>
    <n v="10135.74"/>
  </r>
  <r>
    <x v="23"/>
    <n v="44076.15"/>
  </r>
  <r>
    <x v="23"/>
    <n v="14454.73"/>
  </r>
  <r>
    <x v="23"/>
    <n v="130338.58"/>
  </r>
  <r>
    <x v="23"/>
    <n v="80988.13"/>
  </r>
  <r>
    <x v="23"/>
    <n v="11291.26"/>
  </r>
  <r>
    <x v="23"/>
    <n v="578969.34"/>
  </r>
  <r>
    <x v="23"/>
    <n v="15101.64"/>
  </r>
  <r>
    <x v="23"/>
    <n v="17292.53"/>
  </r>
  <r>
    <x v="23"/>
    <n v="12048.32"/>
  </r>
  <r>
    <x v="23"/>
    <n v="5544.9"/>
  </r>
  <r>
    <x v="23"/>
    <n v="23358.82"/>
  </r>
  <r>
    <x v="23"/>
    <n v="6207.06"/>
  </r>
  <r>
    <x v="23"/>
    <n v="114066.29"/>
  </r>
  <r>
    <x v="23"/>
    <n v="6049.63"/>
  </r>
  <r>
    <x v="23"/>
    <n v="16596.740000000002"/>
  </r>
  <r>
    <x v="23"/>
    <n v="95698.09"/>
  </r>
  <r>
    <x v="23"/>
    <n v="3327.15"/>
  </r>
  <r>
    <x v="23"/>
    <n v="31483.97"/>
  </r>
  <r>
    <x v="23"/>
    <n v="1701.9"/>
  </r>
  <r>
    <x v="23"/>
    <n v="196.62"/>
  </r>
  <r>
    <x v="23"/>
    <n v="646224.92000000004"/>
  </r>
  <r>
    <x v="23"/>
    <n v="224977.33"/>
  </r>
  <r>
    <x v="23"/>
    <n v="10219.1"/>
  </r>
  <r>
    <x v="23"/>
    <n v="2531.5500000000002"/>
  </r>
  <r>
    <x v="23"/>
    <n v="18401.66"/>
  </r>
  <r>
    <x v="23"/>
    <n v="20665.560000000001"/>
  </r>
  <r>
    <x v="23"/>
    <n v="10794.72"/>
  </r>
  <r>
    <x v="23"/>
    <n v="12422.68"/>
  </r>
  <r>
    <x v="23"/>
    <n v="10306.89"/>
  </r>
  <r>
    <x v="23"/>
    <n v="29505.58"/>
  </r>
  <r>
    <x v="23"/>
    <n v="2700.33"/>
  </r>
  <r>
    <x v="24"/>
    <n v="21386.49"/>
  </r>
  <r>
    <x v="24"/>
    <n v="5415.27"/>
  </r>
  <r>
    <x v="24"/>
    <n v="16627.23"/>
  </r>
  <r>
    <x v="24"/>
    <n v="130.83000000000001"/>
  </r>
  <r>
    <x v="24"/>
    <n v="192156.64"/>
  </r>
  <r>
    <x v="24"/>
    <n v="9797.66"/>
  </r>
  <r>
    <x v="24"/>
    <n v="18.46"/>
  </r>
  <r>
    <x v="24"/>
    <n v="16311.69"/>
  </r>
  <r>
    <x v="25"/>
    <n v="2167.75"/>
  </r>
  <r>
    <x v="25"/>
    <n v="4371.5"/>
  </r>
  <r>
    <x v="25"/>
    <n v="5560.06"/>
  </r>
  <r>
    <x v="25"/>
    <n v="33704.230000000003"/>
  </r>
  <r>
    <x v="25"/>
    <n v="21099.41"/>
  </r>
  <r>
    <x v="25"/>
    <n v="6008.23"/>
  </r>
  <r>
    <x v="25"/>
    <n v="13412.13"/>
  </r>
  <r>
    <x v="25"/>
    <n v="65901.84"/>
  </r>
  <r>
    <x v="26"/>
    <n v="19883.93"/>
  </r>
  <r>
    <x v="26"/>
    <n v="12984.19"/>
  </r>
  <r>
    <x v="26"/>
    <n v="10994.22"/>
  </r>
  <r>
    <x v="26"/>
    <n v="21203.69"/>
  </r>
  <r>
    <x v="26"/>
    <n v="36250.67"/>
  </r>
  <r>
    <x v="26"/>
    <n v="60900.34"/>
  </r>
  <r>
    <x v="26"/>
    <n v="39863.120000000003"/>
  </r>
  <r>
    <x v="26"/>
    <n v="5052.96"/>
  </r>
  <r>
    <x v="26"/>
    <n v="13051.02"/>
  </r>
  <r>
    <x v="26"/>
    <n v="13792.39"/>
  </r>
  <r>
    <x v="26"/>
    <n v="40871.32"/>
  </r>
  <r>
    <x v="26"/>
    <n v="10615.42"/>
  </r>
  <r>
    <x v="27"/>
    <n v="62578.59"/>
  </r>
  <r>
    <x v="27"/>
    <n v="18453.95"/>
  </r>
  <r>
    <x v="27"/>
    <n v="11392.86"/>
  </r>
  <r>
    <x v="27"/>
    <n v="54696.38"/>
  </r>
  <r>
    <x v="27"/>
    <n v="13633.71"/>
  </r>
  <r>
    <x v="27"/>
    <n v="43454.16"/>
  </r>
  <r>
    <x v="27"/>
    <n v="10054.77"/>
  </r>
  <r>
    <x v="27"/>
    <n v="13166.2"/>
  </r>
  <r>
    <x v="27"/>
    <n v="18698.47"/>
  </r>
  <r>
    <x v="27"/>
    <n v="118867.25"/>
  </r>
  <r>
    <x v="27"/>
    <n v="3524.63"/>
  </r>
  <r>
    <x v="27"/>
    <n v="9740.08"/>
  </r>
  <r>
    <x v="27"/>
    <n v="10995.92"/>
  </r>
  <r>
    <x v="27"/>
    <n v="37664.720000000001"/>
  </r>
  <r>
    <x v="27"/>
    <n v="9601.9500000000007"/>
  </r>
  <r>
    <x v="27"/>
    <n v="1070.54"/>
  </r>
  <r>
    <x v="27"/>
    <n v="449.96"/>
  </r>
  <r>
    <x v="27"/>
    <n v="9403.5400000000009"/>
  </r>
  <r>
    <x v="27"/>
    <n v="417217.87"/>
  </r>
  <r>
    <x v="27"/>
    <n v="11798.61"/>
  </r>
  <r>
    <x v="27"/>
    <n v="77735.37"/>
  </r>
  <r>
    <x v="27"/>
    <n v="25010.93"/>
  </r>
  <r>
    <x v="27"/>
    <n v="2144.2199999999998"/>
  </r>
  <r>
    <x v="27"/>
    <n v="2470.2399999999998"/>
  </r>
  <r>
    <x v="27"/>
    <n v="20215.560000000001"/>
  </r>
  <r>
    <x v="27"/>
    <n v="4822.3999999999996"/>
  </r>
  <r>
    <x v="27"/>
    <n v="88446.49"/>
  </r>
  <r>
    <x v="27"/>
    <n v="15661.18"/>
  </r>
  <r>
    <x v="27"/>
    <n v="6215.01"/>
  </r>
  <r>
    <x v="28"/>
    <n v="29037.26"/>
  </r>
  <r>
    <x v="28"/>
    <n v="13860.14"/>
  </r>
  <r>
    <x v="28"/>
    <n v="18604.46"/>
  </r>
  <r>
    <x v="28"/>
    <n v="25586.54"/>
  </r>
  <r>
    <x v="28"/>
    <n v="42733.03"/>
  </r>
  <r>
    <x v="28"/>
    <n v="6689.29"/>
  </r>
  <r>
    <x v="28"/>
    <n v="5945.16"/>
  </r>
  <r>
    <x v="28"/>
    <n v="21447.99"/>
  </r>
  <r>
    <x v="29"/>
    <n v="17321.75"/>
  </r>
  <r>
    <x v="29"/>
    <n v="97.95"/>
  </r>
  <r>
    <x v="29"/>
    <n v="7162.31"/>
  </r>
  <r>
    <x v="29"/>
    <n v="2775.25"/>
  </r>
  <r>
    <x v="29"/>
    <n v="6926.85"/>
  </r>
  <r>
    <x v="29"/>
    <n v="131562.70000000001"/>
  </r>
  <r>
    <x v="29"/>
    <n v="22845"/>
  </r>
  <r>
    <x v="30"/>
    <n v="91342.47"/>
  </r>
  <r>
    <x v="30"/>
    <n v="16275.28"/>
  </r>
  <r>
    <x v="30"/>
    <n v="78010.25"/>
  </r>
  <r>
    <x v="30"/>
    <n v="158818.82"/>
  </r>
  <r>
    <x v="30"/>
    <n v="5153.6499999999996"/>
  </r>
  <r>
    <x v="30"/>
    <n v="159884.9"/>
  </r>
  <r>
    <x v="30"/>
    <n v="8397.2800000000007"/>
  </r>
  <r>
    <x v="30"/>
    <n v="7812.49"/>
  </r>
  <r>
    <x v="30"/>
    <n v="347.97"/>
  </r>
  <r>
    <x v="30"/>
    <n v="6815.46"/>
  </r>
  <r>
    <x v="30"/>
    <n v="320626.82"/>
  </r>
  <r>
    <x v="30"/>
    <n v="61709.85"/>
  </r>
  <r>
    <x v="31"/>
    <n v="15428.72"/>
  </r>
  <r>
    <x v="31"/>
    <n v="8112.1"/>
  </r>
  <r>
    <x v="31"/>
    <n v="52397.45"/>
  </r>
  <r>
    <x v="31"/>
    <n v="16889.97"/>
  </r>
  <r>
    <x v="31"/>
    <n v="6545.53"/>
  </r>
  <r>
    <x v="31"/>
    <n v="8759.59"/>
  </r>
  <r>
    <x v="31"/>
    <n v="24890.82"/>
  </r>
  <r>
    <x v="31"/>
    <n v="5622.21"/>
  </r>
  <r>
    <x v="31"/>
    <n v="12847.38"/>
  </r>
  <r>
    <x v="32"/>
    <n v="7205"/>
  </r>
  <r>
    <x v="32"/>
    <n v="62823.87"/>
  </r>
  <r>
    <x v="32"/>
    <n v="267096.99"/>
  </r>
  <r>
    <x v="32"/>
    <n v="16.850000000000001"/>
  </r>
  <r>
    <x v="33"/>
    <n v="21967.41"/>
  </r>
  <r>
    <x v="33"/>
    <n v="9847.2900000000009"/>
  </r>
  <r>
    <x v="33"/>
    <n v="41874.639999999999"/>
  </r>
  <r>
    <x v="33"/>
    <n v="4288.87"/>
  </r>
  <r>
    <x v="33"/>
    <n v="18417.84"/>
  </r>
  <r>
    <x v="33"/>
    <n v="8655.14"/>
  </r>
  <r>
    <x v="33"/>
    <n v="23368.78"/>
  </r>
  <r>
    <x v="33"/>
    <n v="6943.16"/>
  </r>
  <r>
    <x v="33"/>
    <n v="159786.60999999999"/>
  </r>
  <r>
    <x v="33"/>
    <n v="260"/>
  </r>
  <r>
    <x v="33"/>
    <n v="17098.72"/>
  </r>
  <r>
    <x v="33"/>
    <n v="14105.02"/>
  </r>
  <r>
    <x v="33"/>
    <n v="59224.41"/>
  </r>
  <r>
    <x v="33"/>
    <n v="20839.939999999999"/>
  </r>
  <r>
    <x v="33"/>
    <n v="1981.69"/>
  </r>
  <r>
    <x v="33"/>
    <n v="6383.13"/>
  </r>
  <r>
    <x v="34"/>
    <n v="28023.13"/>
  </r>
  <r>
    <x v="34"/>
    <n v="9407.2199999999993"/>
  </r>
  <r>
    <x v="34"/>
    <n v="371459.59"/>
  </r>
  <r>
    <x v="34"/>
    <n v="6804.73"/>
  </r>
  <r>
    <x v="34"/>
    <n v="11445.82"/>
  </r>
  <r>
    <x v="34"/>
    <n v="19165.72"/>
  </r>
  <r>
    <x v="34"/>
    <n v="4534.13"/>
  </r>
  <r>
    <x v="34"/>
    <n v="7220.76"/>
  </r>
  <r>
    <x v="34"/>
    <n v="3012.12"/>
  </r>
  <r>
    <x v="34"/>
    <n v="52986.12"/>
  </r>
  <r>
    <x v="34"/>
    <n v="34032.81"/>
  </r>
  <r>
    <x v="34"/>
    <n v="34435.980000000003"/>
  </r>
  <r>
    <x v="34"/>
    <n v="8231.8700000000008"/>
  </r>
  <r>
    <x v="34"/>
    <n v="1716.66"/>
  </r>
  <r>
    <x v="35"/>
    <n v="47421.29"/>
  </r>
  <r>
    <x v="35"/>
    <n v="12863.88"/>
  </r>
  <r>
    <x v="35"/>
    <n v="168.25"/>
  </r>
  <r>
    <x v="35"/>
    <n v="173.87"/>
  </r>
  <r>
    <x v="35"/>
    <n v="9623.7199999999993"/>
  </r>
  <r>
    <x v="35"/>
    <n v="15771.69"/>
  </r>
  <r>
    <x v="35"/>
    <n v="44046.11"/>
  </r>
  <r>
    <x v="35"/>
    <n v="36325.96"/>
  </r>
  <r>
    <x v="35"/>
    <n v="64"/>
  </r>
  <r>
    <x v="35"/>
    <n v="285"/>
  </r>
  <r>
    <x v="35"/>
    <n v="64"/>
  </r>
  <r>
    <x v="35"/>
    <n v="12328"/>
  </r>
  <r>
    <x v="35"/>
    <n v="11506.88"/>
  </r>
  <r>
    <x v="35"/>
    <n v="2377.04"/>
  </r>
  <r>
    <x v="35"/>
    <n v="60904.12"/>
  </r>
  <r>
    <x v="35"/>
    <n v="18497.39"/>
  </r>
  <r>
    <x v="35"/>
    <n v="17362.240000000002"/>
  </r>
  <r>
    <x v="35"/>
    <n v="314158.90000000002"/>
  </r>
  <r>
    <x v="35"/>
    <n v="17411.349999999999"/>
  </r>
  <r>
    <x v="36"/>
    <n v="67538.87"/>
  </r>
  <r>
    <x v="36"/>
    <n v="64070.41"/>
  </r>
  <r>
    <x v="36"/>
    <n v="10623.14"/>
  </r>
  <r>
    <x v="36"/>
    <n v="794.88"/>
  </r>
  <r>
    <x v="36"/>
    <n v="9757.7900000000009"/>
  </r>
  <r>
    <x v="36"/>
    <n v="20976.94"/>
  </r>
  <r>
    <x v="36"/>
    <n v="373"/>
  </r>
  <r>
    <x v="36"/>
    <n v="28951.119999999999"/>
  </r>
  <r>
    <x v="36"/>
    <n v="287.05"/>
  </r>
  <r>
    <x v="36"/>
    <n v="10882.3"/>
  </r>
  <r>
    <x v="36"/>
    <n v="9824.15"/>
  </r>
  <r>
    <x v="36"/>
    <n v="5880.54"/>
  </r>
  <r>
    <x v="36"/>
    <n v="7648.08"/>
  </r>
  <r>
    <x v="36"/>
    <n v="13480.55"/>
  </r>
  <r>
    <x v="36"/>
    <n v="71712.639999999999"/>
  </r>
  <r>
    <x v="36"/>
    <n v="17956.09"/>
  </r>
  <r>
    <x v="36"/>
    <n v="5841.46"/>
  </r>
  <r>
    <x v="36"/>
    <n v="6869.71"/>
  </r>
  <r>
    <x v="36"/>
    <n v="12394.52"/>
  </r>
  <r>
    <x v="36"/>
    <n v="21876.75"/>
  </r>
  <r>
    <x v="36"/>
    <n v="39959.51"/>
  </r>
  <r>
    <x v="36"/>
    <n v="13149.02"/>
  </r>
  <r>
    <x v="36"/>
    <n v="26267.14"/>
  </r>
  <r>
    <x v="36"/>
    <n v="10575.82"/>
  </r>
  <r>
    <x v="36"/>
    <n v="9385.52"/>
  </r>
  <r>
    <x v="36"/>
    <n v="2067.9699999999998"/>
  </r>
  <r>
    <x v="36"/>
    <n v="97587.8"/>
  </r>
  <r>
    <x v="36"/>
    <n v="15194.58"/>
  </r>
  <r>
    <x v="36"/>
    <n v="27316.27"/>
  </r>
  <r>
    <x v="36"/>
    <n v="7638.64"/>
  </r>
  <r>
    <x v="36"/>
    <n v="15067.19"/>
  </r>
  <r>
    <x v="36"/>
    <n v="3328.11"/>
  </r>
  <r>
    <x v="36"/>
    <n v="15803.52"/>
  </r>
  <r>
    <x v="36"/>
    <n v="4542.5200000000004"/>
  </r>
  <r>
    <x v="36"/>
    <n v="5414.72"/>
  </r>
  <r>
    <x v="36"/>
    <n v="59613.51"/>
  </r>
  <r>
    <x v="36"/>
    <n v="1595.95"/>
  </r>
  <r>
    <x v="37"/>
    <n v="3214.81"/>
  </r>
  <r>
    <x v="37"/>
    <n v="312357.89"/>
  </r>
  <r>
    <x v="37"/>
    <n v="124863.47"/>
  </r>
  <r>
    <x v="37"/>
    <n v="525256.31000000006"/>
  </r>
  <r>
    <x v="37"/>
    <n v="73.25"/>
  </r>
  <r>
    <x v="37"/>
    <n v="10458.469999999999"/>
  </r>
  <r>
    <x v="37"/>
    <n v="72711.41"/>
  </r>
  <r>
    <x v="37"/>
    <n v="7101.42"/>
  </r>
  <r>
    <x v="37"/>
    <n v="2562.41"/>
  </r>
  <r>
    <x v="37"/>
    <n v="6849.97"/>
  </r>
  <r>
    <x v="37"/>
    <n v="17267.080000000002"/>
  </r>
  <r>
    <x v="38"/>
    <n v="14396.6"/>
  </r>
  <r>
    <x v="38"/>
    <n v="142664.68"/>
  </r>
  <r>
    <x v="38"/>
    <n v="589853.02"/>
  </r>
  <r>
    <x v="38"/>
    <n v="462326.26"/>
  </r>
  <r>
    <x v="38"/>
    <n v="4824.63"/>
  </r>
  <r>
    <x v="38"/>
    <n v="13324.58"/>
  </r>
  <r>
    <x v="38"/>
    <n v="106.8"/>
  </r>
  <r>
    <x v="38"/>
    <n v="96972.84"/>
  </r>
  <r>
    <x v="38"/>
    <n v="1323866.01"/>
  </r>
  <r>
    <x v="38"/>
    <n v="171548.15"/>
  </r>
  <r>
    <x v="38"/>
    <n v="34943.160000000003"/>
  </r>
  <r>
    <x v="38"/>
    <n v="15827.44"/>
  </r>
  <r>
    <x v="38"/>
    <n v="6775.62"/>
  </r>
  <r>
    <x v="38"/>
    <n v="4360.1899999999996"/>
  </r>
  <r>
    <x v="38"/>
    <n v="24454.09"/>
  </r>
  <r>
    <x v="38"/>
    <n v="112.58"/>
  </r>
  <r>
    <x v="39"/>
    <n v="6525.97"/>
  </r>
  <r>
    <x v="39"/>
    <n v="44501.63"/>
  </r>
  <r>
    <x v="39"/>
    <n v="43923.55"/>
  </r>
  <r>
    <x v="39"/>
    <n v="8428.1200000000008"/>
  </r>
  <r>
    <x v="39"/>
    <n v="42123.83"/>
  </r>
  <r>
    <x v="39"/>
    <n v="44898.46"/>
  </r>
  <r>
    <x v="39"/>
    <n v="42123.83"/>
  </r>
  <r>
    <x v="39"/>
    <n v="41871.589999999997"/>
  </r>
  <r>
    <x v="39"/>
    <n v="40862.620000000003"/>
  </r>
  <r>
    <x v="39"/>
    <n v="38340.199999999997"/>
  </r>
  <r>
    <x v="39"/>
    <n v="43889.55"/>
  </r>
  <r>
    <x v="39"/>
    <n v="33949.43"/>
  </r>
  <r>
    <x v="39"/>
    <n v="36728.870000000003"/>
  </r>
  <r>
    <x v="39"/>
    <n v="40898.18"/>
  </r>
  <r>
    <x v="39"/>
    <n v="35537.61"/>
  </r>
  <r>
    <x v="39"/>
    <n v="38515.699999999997"/>
  </r>
  <r>
    <x v="39"/>
    <n v="35736.080000000002"/>
  </r>
  <r>
    <x v="39"/>
    <n v="27226.91"/>
  </r>
  <r>
    <x v="39"/>
    <n v="35140.480000000003"/>
  </r>
  <r>
    <x v="39"/>
    <n v="32361.26"/>
  </r>
  <r>
    <x v="39"/>
    <n v="32162.48"/>
  </r>
  <r>
    <x v="39"/>
    <n v="32956.81"/>
  </r>
  <r>
    <x v="39"/>
    <n v="30375.85"/>
  </r>
  <r>
    <x v="39"/>
    <n v="32559.74"/>
  </r>
  <r>
    <x v="39"/>
    <n v="32758.3"/>
  </r>
  <r>
    <x v="39"/>
    <n v="55842.48"/>
  </r>
  <r>
    <x v="39"/>
    <n v="10856.72"/>
  </r>
  <r>
    <x v="39"/>
    <n v="41873.339999999997"/>
  </r>
  <r>
    <x v="39"/>
    <n v="9400.7199999999993"/>
  </r>
  <r>
    <x v="39"/>
    <n v="6940.57"/>
  </r>
  <r>
    <x v="39"/>
    <n v="8847.11"/>
  </r>
  <r>
    <x v="40"/>
    <n v="6700.03"/>
  </r>
  <r>
    <x v="40"/>
    <n v="11226.92"/>
  </r>
  <r>
    <x v="40"/>
    <n v="3212.03"/>
  </r>
  <r>
    <x v="40"/>
    <n v="17183.62"/>
  </r>
  <r>
    <x v="40"/>
    <n v="24287.39"/>
  </r>
  <r>
    <x v="40"/>
    <n v="7415.88"/>
  </r>
  <r>
    <x v="40"/>
    <n v="13761.75"/>
  </r>
  <r>
    <x v="40"/>
    <n v="21311.4"/>
  </r>
  <r>
    <x v="40"/>
    <n v="2418.5700000000002"/>
  </r>
  <r>
    <x v="40"/>
    <n v="9033.49"/>
  </r>
  <r>
    <x v="40"/>
    <n v="8786.9500000000007"/>
  </r>
  <r>
    <x v="41"/>
    <n v="29079.88"/>
  </r>
  <r>
    <x v="41"/>
    <n v="3650.14"/>
  </r>
  <r>
    <x v="41"/>
    <n v="93418.4"/>
  </r>
  <r>
    <x v="41"/>
    <n v="159.03"/>
  </r>
  <r>
    <x v="41"/>
    <n v="19064.11"/>
  </r>
  <r>
    <x v="41"/>
    <n v="18175.36"/>
  </r>
  <r>
    <x v="41"/>
    <n v="3244.35"/>
  </r>
  <r>
    <x v="41"/>
    <n v="21401.66"/>
  </r>
  <r>
    <x v="41"/>
    <n v="13655.04"/>
  </r>
  <r>
    <x v="41"/>
    <n v="9775.34"/>
  </r>
  <r>
    <x v="41"/>
    <n v="2111.61"/>
  </r>
  <r>
    <x v="41"/>
    <n v="15209.87"/>
  </r>
  <r>
    <x v="41"/>
    <n v="7587.25"/>
  </r>
  <r>
    <x v="41"/>
    <n v="10970.73"/>
  </r>
  <r>
    <x v="41"/>
    <n v="400377.92"/>
  </r>
  <r>
    <x v="41"/>
    <n v="15328.23"/>
  </r>
  <r>
    <x v="41"/>
    <n v="18034.990000000002"/>
  </r>
  <r>
    <x v="41"/>
    <n v="1091.7"/>
  </r>
  <r>
    <x v="41"/>
    <n v="22542.83"/>
  </r>
  <r>
    <x v="41"/>
    <n v="31483.69"/>
  </r>
  <r>
    <x v="41"/>
    <n v="192"/>
  </r>
  <r>
    <x v="41"/>
    <n v="497840.35"/>
  </r>
  <r>
    <x v="41"/>
    <n v="7148.23"/>
  </r>
  <r>
    <x v="41"/>
    <n v="12959.66"/>
  </r>
  <r>
    <x v="41"/>
    <n v="21942.77"/>
  </r>
  <r>
    <x v="41"/>
    <n v="99761.42"/>
  </r>
  <r>
    <x v="41"/>
    <n v="22526.01"/>
  </r>
  <r>
    <x v="41"/>
    <n v="9597.91"/>
  </r>
  <r>
    <x v="41"/>
    <n v="3036.5"/>
  </r>
  <r>
    <x v="41"/>
    <n v="15965.97"/>
  </r>
  <r>
    <x v="41"/>
    <n v="1989.23"/>
  </r>
  <r>
    <x v="41"/>
    <n v="8199.98"/>
  </r>
  <r>
    <x v="41"/>
    <n v="8740.14"/>
  </r>
  <r>
    <x v="41"/>
    <n v="11557.36"/>
  </r>
  <r>
    <x v="41"/>
    <n v="9631.4699999999993"/>
  </r>
  <r>
    <x v="41"/>
    <n v="28080.43"/>
  </r>
  <r>
    <x v="42"/>
    <n v="56023.01"/>
  </r>
  <r>
    <x v="42"/>
    <n v="543164.24"/>
  </r>
  <r>
    <x v="42"/>
    <n v="182492.3"/>
  </r>
  <r>
    <x v="42"/>
    <n v="13436.7"/>
  </r>
  <r>
    <x v="42"/>
    <n v="21814.22"/>
  </r>
  <r>
    <x v="42"/>
    <n v="5141.38"/>
  </r>
  <r>
    <x v="42"/>
    <n v="16172.84"/>
  </r>
  <r>
    <x v="42"/>
    <n v="626551.03"/>
  </r>
  <r>
    <x v="42"/>
    <n v="9785.69"/>
  </r>
  <r>
    <x v="42"/>
    <n v="7117.98"/>
  </r>
  <r>
    <x v="42"/>
    <n v="27992.45"/>
  </r>
  <r>
    <x v="42"/>
    <n v="15535.58"/>
  </r>
  <r>
    <x v="42"/>
    <n v="20419.89"/>
  </r>
  <r>
    <x v="42"/>
    <n v="63592.7"/>
  </r>
  <r>
    <x v="42"/>
    <n v="863770.39"/>
  </r>
  <r>
    <x v="42"/>
    <n v="173991.86"/>
  </r>
  <r>
    <x v="42"/>
    <n v="10608.01"/>
  </r>
  <r>
    <x v="42"/>
    <n v="32886.480000000003"/>
  </r>
  <r>
    <x v="42"/>
    <n v="5495.04"/>
  </r>
  <r>
    <x v="42"/>
    <n v="9825.31"/>
  </r>
  <r>
    <x v="43"/>
    <n v="26270.5"/>
  </r>
  <r>
    <x v="43"/>
    <n v="1967.01"/>
  </r>
  <r>
    <x v="43"/>
    <n v="14570.9"/>
  </r>
  <r>
    <x v="43"/>
    <n v="7746.05"/>
  </r>
  <r>
    <x v="43"/>
    <n v="10883.37"/>
  </r>
  <r>
    <x v="43"/>
    <n v="7512.37"/>
  </r>
  <r>
    <x v="43"/>
    <n v="10847.56"/>
  </r>
  <r>
    <x v="43"/>
    <n v="290088.90000000002"/>
  </r>
  <r>
    <x v="43"/>
    <n v="68057.490000000005"/>
  </r>
  <r>
    <x v="43"/>
    <n v="3933.79"/>
  </r>
  <r>
    <x v="43"/>
    <n v="38.799999999999997"/>
  </r>
  <r>
    <x v="43"/>
    <n v="4150.17"/>
  </r>
  <r>
    <x v="43"/>
    <n v="9916.39"/>
  </r>
  <r>
    <x v="43"/>
    <n v="852888.71"/>
  </r>
  <r>
    <x v="43"/>
    <n v="11410.76"/>
  </r>
  <r>
    <x v="43"/>
    <n v="54373.919999999998"/>
  </r>
  <r>
    <x v="43"/>
    <n v="4011.93"/>
  </r>
  <r>
    <x v="43"/>
    <n v="12230.4"/>
  </r>
  <r>
    <x v="43"/>
    <n v="10169.049999999999"/>
  </r>
  <r>
    <x v="43"/>
    <n v="18102.45"/>
  </r>
  <r>
    <x v="43"/>
    <n v="138195.92000000001"/>
  </r>
  <r>
    <x v="43"/>
    <n v="13353.03"/>
  </r>
  <r>
    <x v="43"/>
    <n v="10530.54"/>
  </r>
  <r>
    <x v="43"/>
    <n v="240507.77"/>
  </r>
  <r>
    <x v="43"/>
    <n v="19551.73"/>
  </r>
  <r>
    <x v="44"/>
    <n v="13000.05"/>
  </r>
  <r>
    <x v="44"/>
    <n v="5031.8900000000003"/>
  </r>
  <r>
    <x v="44"/>
    <n v="156409.39000000001"/>
  </r>
  <r>
    <x v="44"/>
    <n v="7130.34"/>
  </r>
  <r>
    <x v="44"/>
    <n v="6579.51"/>
  </r>
  <r>
    <x v="44"/>
    <n v="29439.08"/>
  </r>
  <r>
    <x v="44"/>
    <n v="35542.199999999997"/>
  </r>
  <r>
    <x v="44"/>
    <n v="67839.92"/>
  </r>
  <r>
    <x v="44"/>
    <n v="102052.71"/>
  </r>
  <r>
    <x v="44"/>
    <n v="15505.32"/>
  </r>
  <r>
    <x v="45"/>
    <n v="13788.21"/>
  </r>
  <r>
    <x v="45"/>
    <n v="26865.59"/>
  </r>
  <r>
    <x v="45"/>
    <n v="28"/>
  </r>
  <r>
    <x v="45"/>
    <n v="7594.28"/>
  </r>
  <r>
    <x v="45"/>
    <n v="371009.92"/>
  </r>
  <r>
    <x v="45"/>
    <n v="126913.32"/>
  </r>
  <r>
    <x v="45"/>
    <n v="8076.94"/>
  </r>
  <r>
    <x v="45"/>
    <n v="7177.77"/>
  </r>
  <r>
    <x v="45"/>
    <n v="6330.94"/>
  </r>
  <r>
    <x v="45"/>
    <n v="4524.75"/>
  </r>
  <r>
    <x v="45"/>
    <n v="26093.7"/>
  </r>
  <r>
    <x v="45"/>
    <n v="1551.01"/>
  </r>
  <r>
    <x v="45"/>
    <n v="805.12"/>
  </r>
  <r>
    <x v="46"/>
    <n v="56615.91"/>
  </r>
  <r>
    <x v="47"/>
    <n v="4332.37"/>
  </r>
  <r>
    <x v="47"/>
    <n v="6824.77"/>
  </r>
  <r>
    <x v="48"/>
    <n v="263850.01"/>
  </r>
  <r>
    <x v="48"/>
    <n v="134132.94"/>
  </r>
  <r>
    <x v="48"/>
    <n v="4268.78"/>
  </r>
  <r>
    <x v="49"/>
    <n v="176.62"/>
  </r>
  <r>
    <x v="49"/>
    <n v="5842.01"/>
  </r>
  <r>
    <x v="49"/>
    <n v="25030.17"/>
  </r>
  <r>
    <x v="50"/>
    <n v="72396.009999999995"/>
  </r>
  <r>
    <x v="50"/>
    <n v="275802.09000000003"/>
  </r>
  <r>
    <x v="50"/>
    <n v="346677.99"/>
  </r>
  <r>
    <x v="50"/>
    <n v="160979.19"/>
  </r>
  <r>
    <x v="50"/>
    <n v="259590.65"/>
  </r>
  <r>
    <x v="50"/>
    <n v="22704.22"/>
  </r>
  <r>
    <x v="50"/>
    <n v="17012.849999999999"/>
  </r>
  <r>
    <x v="51"/>
    <n v="107650.09"/>
  </r>
  <r>
    <x v="51"/>
    <n v="9740.7900000000009"/>
  </r>
  <r>
    <x v="51"/>
    <n v="604848.88"/>
  </r>
  <r>
    <x v="51"/>
    <n v="105.26"/>
  </r>
  <r>
    <x v="51"/>
    <n v="21977.48"/>
  </r>
  <r>
    <x v="51"/>
    <n v="25852.6"/>
  </r>
  <r>
    <x v="51"/>
    <n v="1034.58"/>
  </r>
  <r>
    <x v="51"/>
    <n v="2362.21"/>
  </r>
  <r>
    <x v="51"/>
    <n v="32017.96"/>
  </r>
  <r>
    <x v="51"/>
    <n v="23440.1"/>
  </r>
  <r>
    <x v="51"/>
    <n v="93.2"/>
  </r>
  <r>
    <x v="51"/>
    <n v="42127.91"/>
  </r>
  <r>
    <x v="51"/>
    <n v="2000.26"/>
  </r>
  <r>
    <x v="51"/>
    <n v="108640.17"/>
  </r>
  <r>
    <x v="51"/>
    <n v="40339.54"/>
  </r>
  <r>
    <x v="51"/>
    <n v="9003.42"/>
  </r>
  <r>
    <x v="51"/>
    <n v="387445.29"/>
  </r>
  <r>
    <x v="51"/>
    <n v="105522.28"/>
  </r>
  <r>
    <x v="51"/>
    <n v="9129.98"/>
  </r>
  <r>
    <x v="51"/>
    <n v="7717.13"/>
  </r>
  <r>
    <x v="51"/>
    <n v="27368.5"/>
  </r>
  <r>
    <x v="51"/>
    <n v="3253.64"/>
  </r>
  <r>
    <x v="51"/>
    <n v="68681.740000000005"/>
  </r>
  <r>
    <x v="51"/>
    <n v="887.18"/>
  </r>
  <r>
    <x v="51"/>
    <n v="7670.55"/>
  </r>
  <r>
    <x v="51"/>
    <n v="13624.87"/>
  </r>
  <r>
    <x v="51"/>
    <n v="9451.25"/>
  </r>
  <r>
    <x v="51"/>
    <n v="30614.09"/>
  </r>
  <r>
    <x v="51"/>
    <n v="367.56"/>
  </r>
  <r>
    <x v="51"/>
    <n v="212"/>
  </r>
  <r>
    <x v="51"/>
    <n v="685.63"/>
  </r>
  <r>
    <x v="51"/>
    <n v="1066.1099999999999"/>
  </r>
  <r>
    <x v="51"/>
    <n v="9377.2000000000007"/>
  </r>
  <r>
    <x v="51"/>
    <n v="92.38"/>
  </r>
  <r>
    <x v="51"/>
    <n v="1140.5999999999999"/>
  </r>
  <r>
    <x v="51"/>
    <n v="14996.06"/>
  </r>
  <r>
    <x v="51"/>
    <n v="17251.849999999999"/>
  </r>
  <r>
    <x v="51"/>
    <n v="7619.64"/>
  </r>
  <r>
    <x v="51"/>
    <n v="673"/>
  </r>
  <r>
    <x v="51"/>
    <n v="55957.14"/>
  </r>
  <r>
    <x v="51"/>
    <n v="18886.22"/>
  </r>
  <r>
    <x v="51"/>
    <n v="197228.01"/>
  </r>
  <r>
    <x v="51"/>
    <n v="27745.58"/>
  </r>
  <r>
    <x v="51"/>
    <n v="28412.84"/>
  </r>
  <r>
    <x v="51"/>
    <n v="15812.23"/>
  </r>
  <r>
    <x v="51"/>
    <n v="7117.35"/>
  </r>
  <r>
    <x v="51"/>
    <n v="2423.34"/>
  </r>
  <r>
    <x v="51"/>
    <n v="294.51"/>
  </r>
  <r>
    <x v="51"/>
    <n v="13944.8"/>
  </r>
  <r>
    <x v="51"/>
    <n v="13099.13"/>
  </r>
  <r>
    <x v="51"/>
    <n v="6945.94"/>
  </r>
  <r>
    <x v="51"/>
    <n v="2621.74"/>
  </r>
  <r>
    <x v="51"/>
    <n v="8055.35"/>
  </r>
  <r>
    <x v="51"/>
    <n v="29651.1"/>
  </r>
  <r>
    <x v="51"/>
    <n v="1158.1300000000001"/>
  </r>
  <r>
    <x v="51"/>
    <n v="653.67999999999995"/>
  </r>
  <r>
    <x v="51"/>
    <n v="12009.13"/>
  </r>
  <r>
    <x v="51"/>
    <n v="23997.54"/>
  </r>
  <r>
    <x v="51"/>
    <n v="44499.86"/>
  </r>
  <r>
    <x v="51"/>
    <n v="6749.6"/>
  </r>
  <r>
    <x v="51"/>
    <n v="23217.84"/>
  </r>
  <r>
    <x v="51"/>
    <n v="25456.31"/>
  </r>
  <r>
    <x v="51"/>
    <n v="29114.13"/>
  </r>
  <r>
    <x v="51"/>
    <n v="813.19"/>
  </r>
  <r>
    <x v="51"/>
    <n v="32510.15"/>
  </r>
  <r>
    <x v="51"/>
    <n v="31565.61"/>
  </r>
  <r>
    <x v="51"/>
    <n v="54642.87"/>
  </r>
  <r>
    <x v="51"/>
    <n v="15499.08"/>
  </r>
  <r>
    <x v="51"/>
    <n v="107290.48"/>
  </r>
  <r>
    <x v="51"/>
    <n v="20940.37"/>
  </r>
  <r>
    <x v="51"/>
    <n v="28199.89"/>
  </r>
  <r>
    <x v="51"/>
    <n v="4511.8599999999997"/>
  </r>
  <r>
    <x v="51"/>
    <n v="69006.880000000005"/>
  </r>
  <r>
    <x v="51"/>
    <n v="22758.67"/>
  </r>
  <r>
    <x v="51"/>
    <n v="8221.98"/>
  </r>
  <r>
    <x v="51"/>
    <n v="192.18"/>
  </r>
  <r>
    <x v="52"/>
    <n v="5012.45"/>
  </r>
  <r>
    <x v="52"/>
    <n v="6906.67"/>
  </r>
  <r>
    <x v="52"/>
    <n v="158785.57999999999"/>
  </r>
  <r>
    <x v="52"/>
    <n v="57.62"/>
  </r>
  <r>
    <x v="52"/>
    <n v="48793.599999999999"/>
  </r>
  <r>
    <x v="52"/>
    <n v="7177.99"/>
  </r>
  <r>
    <x v="52"/>
    <n v="8631.48"/>
  </r>
  <r>
    <x v="52"/>
    <n v="67466.149999999994"/>
  </r>
  <r>
    <x v="52"/>
    <n v="20695.68"/>
  </r>
  <r>
    <x v="52"/>
    <n v="7910.89"/>
  </r>
  <r>
    <x v="52"/>
    <n v="3294.64"/>
  </r>
  <r>
    <x v="52"/>
    <n v="23060.43"/>
  </r>
  <r>
    <x v="52"/>
    <n v="480.34"/>
  </r>
  <r>
    <x v="52"/>
    <n v="5285.66"/>
  </r>
  <r>
    <x v="52"/>
    <n v="8903.66"/>
  </r>
  <r>
    <x v="52"/>
    <n v="6781.97"/>
  </r>
  <r>
    <x v="52"/>
    <n v="14328.65"/>
  </r>
  <r>
    <x v="52"/>
    <n v="7448.52"/>
  </r>
  <r>
    <x v="52"/>
    <n v="29954.21"/>
  </r>
  <r>
    <x v="52"/>
    <n v="19823.82"/>
  </r>
  <r>
    <x v="52"/>
    <n v="34277.15"/>
  </r>
  <r>
    <x v="52"/>
    <n v="18974.939999999999"/>
  </r>
  <r>
    <x v="52"/>
    <n v="21818.92"/>
  </r>
  <r>
    <x v="52"/>
    <n v="25157.19"/>
  </r>
  <r>
    <x v="52"/>
    <n v="21246.55"/>
  </r>
  <r>
    <x v="52"/>
    <n v="121.64"/>
  </r>
  <r>
    <x v="52"/>
    <n v="13074.72"/>
  </r>
  <r>
    <x v="52"/>
    <n v="9827.09"/>
  </r>
  <r>
    <x v="52"/>
    <n v="98220.12"/>
  </r>
  <r>
    <x v="52"/>
    <n v="201005.88"/>
  </r>
  <r>
    <x v="52"/>
    <n v="108706.21"/>
  </r>
  <r>
    <x v="52"/>
    <n v="8004.96"/>
  </r>
  <r>
    <x v="52"/>
    <n v="23694.29"/>
  </r>
  <r>
    <x v="52"/>
    <n v="21254.2"/>
  </r>
  <r>
    <x v="52"/>
    <n v="8729.83"/>
  </r>
  <r>
    <x v="52"/>
    <n v="70420.399999999994"/>
  </r>
  <r>
    <x v="52"/>
    <n v="9736.76"/>
  </r>
  <r>
    <x v="52"/>
    <n v="11912.42"/>
  </r>
  <r>
    <x v="52"/>
    <n v="14778.6"/>
  </r>
  <r>
    <x v="52"/>
    <n v="33510.47"/>
  </r>
  <r>
    <x v="52"/>
    <n v="47208.89"/>
  </r>
  <r>
    <x v="52"/>
    <n v="50968.49"/>
  </r>
  <r>
    <x v="52"/>
    <n v="372121.73"/>
  </r>
  <r>
    <x v="52"/>
    <n v="14970.88"/>
  </r>
  <r>
    <x v="52"/>
    <n v="15216.47"/>
  </r>
  <r>
    <x v="52"/>
    <n v="68165.509999999995"/>
  </r>
  <r>
    <x v="52"/>
    <n v="143573.51999999999"/>
  </r>
  <r>
    <x v="52"/>
    <n v="4180.3999999999996"/>
  </r>
  <r>
    <x v="52"/>
    <n v="3582.35"/>
  </r>
  <r>
    <x v="52"/>
    <n v="5753.18"/>
  </r>
  <r>
    <x v="52"/>
    <n v="8187.03"/>
  </r>
  <r>
    <x v="52"/>
    <n v="990056.42"/>
  </r>
  <r>
    <x v="52"/>
    <n v="22566.98"/>
  </r>
  <r>
    <x v="52"/>
    <n v="12160.73"/>
  </r>
  <r>
    <x v="53"/>
    <n v="7858.51"/>
  </r>
  <r>
    <x v="53"/>
    <n v="92765.52"/>
  </r>
  <r>
    <x v="53"/>
    <n v="105192.09"/>
  </r>
  <r>
    <x v="53"/>
    <n v="16126.24"/>
  </r>
  <r>
    <x v="53"/>
    <n v="7322.77"/>
  </r>
  <r>
    <x v="53"/>
    <n v="14200.03"/>
  </r>
  <r>
    <x v="53"/>
    <n v="10656.97"/>
  </r>
  <r>
    <x v="53"/>
    <n v="448377.86"/>
  </r>
  <r>
    <x v="53"/>
    <n v="16939.09"/>
  </r>
  <r>
    <x v="53"/>
    <n v="37454.089999999997"/>
  </r>
  <r>
    <x v="53"/>
    <n v="88.88"/>
  </r>
  <r>
    <x v="53"/>
    <n v="17715.38"/>
  </r>
  <r>
    <x v="53"/>
    <n v="767.09"/>
  </r>
  <r>
    <x v="53"/>
    <n v="72579.929999999993"/>
  </r>
  <r>
    <x v="53"/>
    <n v="65863.89"/>
  </r>
  <r>
    <x v="53"/>
    <n v="12657.46"/>
  </r>
  <r>
    <x v="53"/>
    <n v="835.78"/>
  </r>
  <r>
    <x v="53"/>
    <n v="344509"/>
  </r>
  <r>
    <x v="53"/>
    <n v="171280.16"/>
  </r>
  <r>
    <x v="54"/>
    <n v="8901.35"/>
  </r>
  <r>
    <x v="54"/>
    <n v="7368.32"/>
  </r>
  <r>
    <x v="54"/>
    <n v="44165.55"/>
  </r>
  <r>
    <x v="54"/>
    <n v="9327.81"/>
  </r>
  <r>
    <x v="54"/>
    <n v="8786.2900000000009"/>
  </r>
  <r>
    <x v="54"/>
    <n v="18457.71"/>
  </r>
  <r>
    <x v="54"/>
    <n v="29409.23"/>
  </r>
  <r>
    <x v="54"/>
    <n v="44545.15"/>
  </r>
  <r>
    <x v="54"/>
    <n v="11427.03"/>
  </r>
  <r>
    <x v="54"/>
    <n v="598358.56999999995"/>
  </r>
  <r>
    <x v="54"/>
    <n v="76901.570000000007"/>
  </r>
  <r>
    <x v="54"/>
    <n v="2988.29"/>
  </r>
  <r>
    <x v="54"/>
    <n v="26879.01"/>
  </r>
  <r>
    <x v="54"/>
    <n v="9524.86"/>
  </r>
  <r>
    <x v="54"/>
    <n v="9055.6299999999992"/>
  </r>
  <r>
    <x v="54"/>
    <n v="2621.78"/>
  </r>
  <r>
    <x v="54"/>
    <n v="15714.78"/>
  </r>
  <r>
    <x v="55"/>
    <n v="18388.98"/>
  </r>
  <r>
    <x v="55"/>
    <n v="58870.11"/>
  </r>
  <r>
    <x v="55"/>
    <n v="27376.67"/>
  </r>
  <r>
    <x v="55"/>
    <n v="15815.38"/>
  </r>
  <r>
    <x v="55"/>
    <n v="18554.02"/>
  </r>
  <r>
    <x v="56"/>
    <n v="26401.07"/>
  </r>
  <r>
    <x v="56"/>
    <n v="4030.23"/>
  </r>
  <r>
    <x v="56"/>
    <n v="508.47"/>
  </r>
  <r>
    <x v="56"/>
    <n v="10275.75"/>
  </r>
  <r>
    <x v="56"/>
    <n v="33466.879999999997"/>
  </r>
  <r>
    <x v="56"/>
    <n v="7896.72"/>
  </r>
  <r>
    <x v="56"/>
    <n v="474.69"/>
  </r>
  <r>
    <x v="56"/>
    <n v="25655.64"/>
  </r>
  <r>
    <x v="56"/>
    <n v="45633.86"/>
  </r>
  <r>
    <x v="56"/>
    <n v="10411.42"/>
  </r>
  <r>
    <x v="56"/>
    <n v="22275.06"/>
  </r>
  <r>
    <x v="56"/>
    <n v="10240.92"/>
  </r>
  <r>
    <x v="56"/>
    <n v="12788.91"/>
  </r>
  <r>
    <x v="57"/>
    <n v="12668.05"/>
  </r>
  <r>
    <x v="57"/>
    <n v="24407.72"/>
  </r>
  <r>
    <x v="57"/>
    <n v="11569.66"/>
  </r>
  <r>
    <x v="57"/>
    <n v="27865.99"/>
  </r>
  <r>
    <x v="57"/>
    <n v="19913.43"/>
  </r>
  <r>
    <x v="57"/>
    <n v="10494.41"/>
  </r>
  <r>
    <x v="57"/>
    <n v="29389.42"/>
  </r>
  <r>
    <x v="57"/>
    <n v="3908.99"/>
  </r>
  <r>
    <x v="57"/>
    <n v="35655.9"/>
  </r>
  <r>
    <x v="57"/>
    <n v="177975.82"/>
  </r>
  <r>
    <x v="57"/>
    <n v="118023.89"/>
  </r>
  <r>
    <x v="57"/>
    <n v="154685.95000000001"/>
  </r>
  <r>
    <x v="57"/>
    <n v="126530.03"/>
  </r>
  <r>
    <x v="57"/>
    <n v="53.33"/>
  </r>
  <r>
    <x v="57"/>
    <n v="8811.65"/>
  </r>
  <r>
    <x v="57"/>
    <n v="7181.57"/>
  </r>
  <r>
    <x v="57"/>
    <n v="198661.89"/>
  </r>
  <r>
    <x v="57"/>
    <n v="136.81"/>
  </r>
  <r>
    <x v="57"/>
    <n v="17415.84"/>
  </r>
  <r>
    <x v="57"/>
    <n v="17121.88"/>
  </r>
  <r>
    <x v="57"/>
    <n v="12299.03"/>
  </r>
  <r>
    <x v="58"/>
    <n v="266.55"/>
  </r>
  <r>
    <x v="58"/>
    <n v="8019.26"/>
  </r>
  <r>
    <x v="58"/>
    <n v="15543.07"/>
  </r>
  <r>
    <x v="58"/>
    <n v="44695.9"/>
  </r>
  <r>
    <x v="58"/>
    <n v="7368.44"/>
  </r>
  <r>
    <x v="58"/>
    <n v="7626.73"/>
  </r>
  <r>
    <x v="58"/>
    <n v="4617.0600000000004"/>
  </r>
  <r>
    <x v="58"/>
    <n v="64"/>
  </r>
  <r>
    <x v="58"/>
    <n v="16923.79"/>
  </r>
  <r>
    <x v="58"/>
    <n v="6734.54"/>
  </r>
  <r>
    <x v="58"/>
    <n v="64"/>
  </r>
  <r>
    <x v="58"/>
    <n v="56215.48"/>
  </r>
  <r>
    <x v="58"/>
    <n v="1558.8"/>
  </r>
  <r>
    <x v="58"/>
    <n v="12510.34"/>
  </r>
  <r>
    <x v="59"/>
    <n v="10551.66"/>
  </r>
  <r>
    <x v="59"/>
    <n v="35512.769999999997"/>
  </r>
  <r>
    <x v="59"/>
    <n v="19193.78"/>
  </r>
  <r>
    <x v="59"/>
    <n v="12347.1"/>
  </r>
  <r>
    <x v="59"/>
    <n v="9774.8799999999992"/>
  </r>
  <r>
    <x v="59"/>
    <n v="7630.19"/>
  </r>
  <r>
    <x v="59"/>
    <n v="442541.22"/>
  </r>
  <r>
    <x v="59"/>
    <n v="74793.94"/>
  </r>
  <r>
    <x v="59"/>
    <n v="7756.43"/>
  </r>
  <r>
    <x v="59"/>
    <n v="7165.35"/>
  </r>
  <r>
    <x v="59"/>
    <n v="708324.8"/>
  </r>
  <r>
    <x v="59"/>
    <n v="5928.49"/>
  </r>
  <r>
    <x v="59"/>
    <n v="7970.91"/>
  </r>
  <r>
    <x v="59"/>
    <n v="5065.04"/>
  </r>
  <r>
    <x v="60"/>
    <n v="21736.71"/>
  </r>
  <r>
    <x v="60"/>
    <n v="47649.23"/>
  </r>
  <r>
    <x v="60"/>
    <n v="15593.4"/>
  </r>
  <r>
    <x v="60"/>
    <n v="43000.47"/>
  </r>
  <r>
    <x v="60"/>
    <n v="360881.12"/>
  </r>
  <r>
    <x v="60"/>
    <n v="548277.37"/>
  </r>
  <r>
    <x v="60"/>
    <n v="23032.49"/>
  </r>
  <r>
    <x v="60"/>
    <n v="131121.97"/>
  </r>
  <r>
    <x v="60"/>
    <n v="107371.02"/>
  </r>
  <r>
    <x v="60"/>
    <n v="36873.949999999997"/>
  </r>
  <r>
    <x v="61"/>
    <n v="194815.92"/>
  </r>
  <r>
    <x v="61"/>
    <n v="5124.51"/>
  </r>
  <r>
    <x v="61"/>
    <n v="5018.07"/>
  </r>
  <r>
    <x v="61"/>
    <n v="43755.79"/>
  </r>
  <r>
    <x v="61"/>
    <n v="18041.419999999998"/>
  </r>
  <r>
    <x v="61"/>
    <n v="186311.73"/>
  </r>
  <r>
    <x v="61"/>
    <n v="594.41999999999996"/>
  </r>
  <r>
    <x v="61"/>
    <n v="22024.37"/>
  </r>
  <r>
    <x v="61"/>
    <n v="14989.14"/>
  </r>
  <r>
    <x v="61"/>
    <n v="7023.38"/>
  </r>
  <r>
    <x v="61"/>
    <n v="61022.78"/>
  </r>
  <r>
    <x v="61"/>
    <n v="10906.04"/>
  </r>
  <r>
    <x v="61"/>
    <n v="26881.9"/>
  </r>
  <r>
    <x v="61"/>
    <n v="43950.76"/>
  </r>
  <r>
    <x v="61"/>
    <n v="34117.18"/>
  </r>
  <r>
    <x v="61"/>
    <n v="11606.45"/>
  </r>
  <r>
    <x v="61"/>
    <n v="8492.94"/>
  </r>
  <r>
    <x v="61"/>
    <n v="5662.33"/>
  </r>
  <r>
    <x v="61"/>
    <n v="11922.24"/>
  </r>
  <r>
    <x v="61"/>
    <n v="20042.240000000002"/>
  </r>
  <r>
    <x v="61"/>
    <n v="58128.97"/>
  </r>
  <r>
    <x v="61"/>
    <n v="9453.7800000000007"/>
  </r>
  <r>
    <x v="61"/>
    <n v="74687.02"/>
  </r>
  <r>
    <x v="61"/>
    <n v="27431.14"/>
  </r>
  <r>
    <x v="62"/>
    <n v="14599.71"/>
  </r>
  <r>
    <x v="62"/>
    <n v="7863.97"/>
  </r>
  <r>
    <x v="62"/>
    <n v="5112.91"/>
  </r>
  <r>
    <x v="62"/>
    <n v="10208.709999999999"/>
  </r>
  <r>
    <x v="62"/>
    <n v="37304.410000000003"/>
  </r>
  <r>
    <x v="62"/>
    <n v="13683.24"/>
  </r>
  <r>
    <x v="62"/>
    <n v="9512.4599999999991"/>
  </r>
  <r>
    <x v="62"/>
    <n v="315646.86"/>
  </r>
  <r>
    <x v="62"/>
    <n v="10083.75"/>
  </r>
  <r>
    <x v="62"/>
    <n v="47096.98"/>
  </r>
  <r>
    <x v="62"/>
    <n v="7526.52"/>
  </r>
  <r>
    <x v="62"/>
    <n v="12281.12"/>
  </r>
  <r>
    <x v="62"/>
    <n v="7159.85"/>
  </r>
  <r>
    <x v="62"/>
    <n v="100958.77"/>
  </r>
  <r>
    <x v="62"/>
    <n v="14977.77"/>
  </r>
  <r>
    <x v="62"/>
    <n v="54259.81"/>
  </r>
  <r>
    <x v="62"/>
    <n v="8904.7099999999991"/>
  </r>
  <r>
    <x v="62"/>
    <n v="22287.21"/>
  </r>
  <r>
    <x v="63"/>
    <n v="10535.89"/>
  </r>
  <r>
    <x v="63"/>
    <n v="77.569999999999993"/>
  </r>
  <r>
    <x v="63"/>
    <n v="117.07"/>
  </r>
  <r>
    <x v="63"/>
    <n v="35334.61"/>
  </r>
  <r>
    <x v="63"/>
    <n v="5287.09"/>
  </r>
  <r>
    <x v="63"/>
    <n v="8964.76"/>
  </r>
  <r>
    <x v="63"/>
    <n v="38381.160000000003"/>
  </r>
  <r>
    <x v="63"/>
    <n v="52239.47"/>
  </r>
  <r>
    <x v="63"/>
    <n v="21813.38"/>
  </r>
  <r>
    <x v="63"/>
    <n v="14005.76"/>
  </r>
  <r>
    <x v="63"/>
    <n v="17352.71"/>
  </r>
  <r>
    <x v="63"/>
    <n v="7368.78"/>
  </r>
  <r>
    <x v="63"/>
    <n v="37819.160000000003"/>
  </r>
  <r>
    <x v="63"/>
    <n v="13149.96"/>
  </r>
  <r>
    <x v="63"/>
    <n v="13418.28"/>
  </r>
  <r>
    <x v="63"/>
    <n v="141973.26"/>
  </r>
  <r>
    <x v="63"/>
    <n v="18053.080000000002"/>
  </r>
  <r>
    <x v="63"/>
    <n v="4956.6899999999996"/>
  </r>
  <r>
    <x v="63"/>
    <n v="9033.18"/>
  </r>
  <r>
    <x v="63"/>
    <n v="395712.89"/>
  </r>
  <r>
    <x v="63"/>
    <n v="16579.48"/>
  </r>
  <r>
    <x v="63"/>
    <n v="10070.19"/>
  </r>
  <r>
    <x v="63"/>
    <n v="21032.16"/>
  </r>
  <r>
    <x v="63"/>
    <n v="3839.84"/>
  </r>
  <r>
    <x v="63"/>
    <n v="9787.5"/>
  </r>
  <r>
    <x v="63"/>
    <n v="3565.65"/>
  </r>
  <r>
    <x v="63"/>
    <n v="5470.07"/>
  </r>
  <r>
    <x v="64"/>
    <n v="11949.21"/>
  </r>
  <r>
    <x v="64"/>
    <n v="29863.279999999999"/>
  </r>
  <r>
    <x v="64"/>
    <n v="3470.65"/>
  </r>
  <r>
    <x v="64"/>
    <n v="6711.07"/>
  </r>
  <r>
    <x v="64"/>
    <n v="1147.58"/>
  </r>
  <r>
    <x v="64"/>
    <n v="8784.75"/>
  </r>
  <r>
    <x v="64"/>
    <n v="30463.93"/>
  </r>
  <r>
    <x v="64"/>
    <n v="265829.73"/>
  </r>
  <r>
    <x v="64"/>
    <n v="9319.4599999999991"/>
  </r>
  <r>
    <x v="64"/>
    <n v="6617.99"/>
  </r>
  <r>
    <x v="64"/>
    <n v="146533.66"/>
  </r>
  <r>
    <x v="65"/>
    <n v="4810.84"/>
  </r>
  <r>
    <x v="65"/>
    <n v="7499.6"/>
  </r>
  <r>
    <x v="65"/>
    <n v="7660.68"/>
  </r>
  <r>
    <x v="65"/>
    <n v="34579.06"/>
  </r>
  <r>
    <x v="65"/>
    <n v="3976.22"/>
  </r>
  <r>
    <x v="65"/>
    <n v="12518.46"/>
  </r>
  <r>
    <x v="65"/>
    <n v="347740.52"/>
  </r>
  <r>
    <x v="65"/>
    <n v="12944.36"/>
  </r>
  <r>
    <x v="65"/>
    <n v="8703.06"/>
  </r>
  <r>
    <x v="65"/>
    <n v="32178.55"/>
  </r>
  <r>
    <x v="65"/>
    <n v="19424.12"/>
  </r>
  <r>
    <x v="65"/>
    <n v="167.73"/>
  </r>
  <r>
    <x v="65"/>
    <n v="6262.11"/>
  </r>
  <r>
    <x v="65"/>
    <n v="12052.52"/>
  </r>
  <r>
    <x v="65"/>
    <n v="18695.3"/>
  </r>
  <r>
    <x v="66"/>
    <n v="26070.47"/>
  </r>
  <r>
    <x v="66"/>
    <n v="18593.689999999999"/>
  </r>
  <r>
    <x v="66"/>
    <n v="71638.039999999994"/>
  </r>
  <r>
    <x v="66"/>
    <n v="536.89"/>
  </r>
  <r>
    <x v="66"/>
    <n v="5385.11"/>
  </r>
  <r>
    <x v="66"/>
    <n v="738884.86"/>
  </r>
  <r>
    <x v="66"/>
    <n v="9760.16"/>
  </r>
  <r>
    <x v="66"/>
    <n v="15057.28"/>
  </r>
  <r>
    <x v="67"/>
    <n v="79333.8"/>
  </r>
  <r>
    <x v="68"/>
    <n v="13584.2"/>
  </r>
  <r>
    <x v="68"/>
    <n v="64"/>
  </r>
  <r>
    <x v="68"/>
    <n v="15746.09"/>
  </r>
  <r>
    <x v="68"/>
    <n v="5156.3100000000004"/>
  </r>
  <r>
    <x v="68"/>
    <n v="13637.04"/>
  </r>
  <r>
    <x v="68"/>
    <n v="16297.59"/>
  </r>
  <r>
    <x v="68"/>
    <n v="22051.99"/>
  </r>
  <r>
    <x v="68"/>
    <n v="83395.490000000005"/>
  </r>
  <r>
    <x v="68"/>
    <n v="11225.63"/>
  </r>
  <r>
    <x v="68"/>
    <n v="1423.7"/>
  </r>
  <r>
    <x v="68"/>
    <n v="41.39"/>
  </r>
  <r>
    <x v="68"/>
    <n v="30135.67"/>
  </r>
  <r>
    <x v="68"/>
    <n v="6341.95"/>
  </r>
  <r>
    <x v="68"/>
    <n v="11810.52"/>
  </r>
  <r>
    <x v="68"/>
    <n v="16644.52"/>
  </r>
  <r>
    <x v="68"/>
    <n v="21986.959999999999"/>
  </r>
  <r>
    <x v="68"/>
    <n v="61303.09"/>
  </r>
  <r>
    <x v="68"/>
    <n v="40759.53"/>
  </r>
  <r>
    <x v="68"/>
    <n v="554"/>
  </r>
  <r>
    <x v="68"/>
    <n v="26912.37"/>
  </r>
  <r>
    <x v="68"/>
    <n v="51012.800000000003"/>
  </r>
  <r>
    <x v="69"/>
    <n v="48573.67"/>
  </r>
  <r>
    <x v="69"/>
    <n v="2765.56"/>
  </r>
  <r>
    <x v="69"/>
    <n v="8852.82"/>
  </r>
  <r>
    <x v="69"/>
    <n v="199.94"/>
  </r>
  <r>
    <x v="69"/>
    <n v="2909.88"/>
  </r>
  <r>
    <x v="69"/>
    <n v="1661.65"/>
  </r>
  <r>
    <x v="69"/>
    <n v="48381.55"/>
  </r>
  <r>
    <x v="69"/>
    <n v="4522.72"/>
  </r>
  <r>
    <x v="69"/>
    <n v="5303.91"/>
  </r>
  <r>
    <x v="69"/>
    <n v="33030.33"/>
  </r>
  <r>
    <x v="69"/>
    <n v="69.819999999999993"/>
  </r>
  <r>
    <x v="69"/>
    <n v="22471.66"/>
  </r>
  <r>
    <x v="69"/>
    <n v="5173.58"/>
  </r>
  <r>
    <x v="69"/>
    <n v="104083.09"/>
  </r>
  <r>
    <x v="69"/>
    <n v="15063.31"/>
  </r>
  <r>
    <x v="69"/>
    <n v="4783.47"/>
  </r>
  <r>
    <x v="69"/>
    <n v="16299.74"/>
  </r>
  <r>
    <x v="69"/>
    <n v="8346.77"/>
  </r>
  <r>
    <x v="69"/>
    <n v="34385.019999999997"/>
  </r>
  <r>
    <x v="69"/>
    <n v="10443.82"/>
  </r>
  <r>
    <x v="69"/>
    <n v="13291.51"/>
  </r>
  <r>
    <x v="69"/>
    <n v="264062.78999999998"/>
  </r>
  <r>
    <x v="69"/>
    <n v="180449.76"/>
  </r>
  <r>
    <x v="69"/>
    <n v="2381.73"/>
  </r>
  <r>
    <x v="69"/>
    <n v="591690.37"/>
  </r>
  <r>
    <x v="69"/>
    <n v="2642.7"/>
  </r>
  <r>
    <x v="69"/>
    <n v="11983.59"/>
  </r>
  <r>
    <x v="69"/>
    <n v="91035.87"/>
  </r>
  <r>
    <x v="69"/>
    <n v="565244.06000000006"/>
  </r>
  <r>
    <x v="69"/>
    <n v="13880.05"/>
  </r>
  <r>
    <x v="70"/>
    <n v="22705.24"/>
  </r>
  <r>
    <x v="70"/>
    <n v="2086.83"/>
  </r>
  <r>
    <x v="70"/>
    <n v="14373.88"/>
  </r>
  <r>
    <x v="70"/>
    <n v="14104.01"/>
  </r>
  <r>
    <x v="70"/>
    <n v="2346.87"/>
  </r>
  <r>
    <x v="70"/>
    <n v="14839.93"/>
  </r>
  <r>
    <x v="70"/>
    <n v="18063.87"/>
  </r>
  <r>
    <x v="70"/>
    <n v="33682.720000000001"/>
  </r>
  <r>
    <x v="70"/>
    <n v="1355.28"/>
  </r>
  <r>
    <x v="70"/>
    <n v="16141.44"/>
  </r>
  <r>
    <x v="70"/>
    <n v="333.02"/>
  </r>
  <r>
    <x v="71"/>
    <n v="1231.8900000000001"/>
  </r>
  <r>
    <x v="71"/>
    <n v="1231.8900000000001"/>
  </r>
  <r>
    <x v="71"/>
    <n v="513.98"/>
  </r>
  <r>
    <x v="71"/>
    <n v="523.17999999999995"/>
  </r>
  <r>
    <x v="71"/>
    <n v="10142.719999999999"/>
  </r>
  <r>
    <x v="71"/>
    <n v="15447.89"/>
  </r>
  <r>
    <x v="71"/>
    <n v="12821.04"/>
  </r>
  <r>
    <x v="71"/>
    <n v="1841.93"/>
  </r>
  <r>
    <x v="71"/>
    <n v="9412.33"/>
  </r>
  <r>
    <x v="71"/>
    <n v="6702.25"/>
  </r>
  <r>
    <x v="71"/>
    <n v="24691.15"/>
  </r>
  <r>
    <x v="71"/>
    <n v="51232.92"/>
  </r>
  <r>
    <x v="71"/>
    <n v="21224.68"/>
  </r>
  <r>
    <x v="71"/>
    <n v="20348.38"/>
  </r>
  <r>
    <x v="71"/>
    <n v="55963.77"/>
  </r>
  <r>
    <x v="71"/>
    <n v="34853.58"/>
  </r>
  <r>
    <x v="71"/>
    <n v="1697.8"/>
  </r>
  <r>
    <x v="72"/>
    <n v="1329.91"/>
  </r>
  <r>
    <x v="72"/>
    <n v="285350.46999999997"/>
  </r>
  <r>
    <x v="72"/>
    <n v="13546.58"/>
  </r>
  <r>
    <x v="72"/>
    <n v="22407.26"/>
  </r>
  <r>
    <x v="72"/>
    <n v="21645.47"/>
  </r>
  <r>
    <x v="72"/>
    <n v="28207.83"/>
  </r>
  <r>
    <x v="72"/>
    <n v="14848.72"/>
  </r>
  <r>
    <x v="72"/>
    <n v="18661.14"/>
  </r>
  <r>
    <x v="72"/>
    <n v="12946.23"/>
  </r>
  <r>
    <x v="72"/>
    <n v="57826.26"/>
  </r>
  <r>
    <x v="72"/>
    <n v="11236.38"/>
  </r>
  <r>
    <x v="72"/>
    <n v="56213.68"/>
  </r>
  <r>
    <x v="72"/>
    <n v="308.52"/>
  </r>
  <r>
    <x v="72"/>
    <n v="47965.09"/>
  </r>
  <r>
    <x v="72"/>
    <n v="346650.43"/>
  </r>
  <r>
    <x v="72"/>
    <n v="36121.54"/>
  </r>
  <r>
    <x v="72"/>
    <n v="39025.93"/>
  </r>
  <r>
    <x v="72"/>
    <n v="16366.42"/>
  </r>
  <r>
    <x v="72"/>
    <n v="23379.38"/>
  </r>
  <r>
    <x v="72"/>
    <n v="94892.19"/>
  </r>
  <r>
    <x v="72"/>
    <n v="42927.87"/>
  </r>
  <r>
    <x v="72"/>
    <n v="13696.36"/>
  </r>
  <r>
    <x v="72"/>
    <n v="291489.75"/>
  </r>
  <r>
    <x v="72"/>
    <n v="31293.57"/>
  </r>
  <r>
    <x v="72"/>
    <n v="28002.03"/>
  </r>
  <r>
    <x v="72"/>
    <n v="11578.42"/>
  </r>
  <r>
    <x v="72"/>
    <n v="397.5"/>
  </r>
  <r>
    <x v="72"/>
    <n v="2698.72"/>
  </r>
  <r>
    <x v="72"/>
    <n v="13203.93"/>
  </r>
  <r>
    <x v="72"/>
    <n v="151242.75"/>
  </r>
  <r>
    <x v="72"/>
    <n v="9092.31"/>
  </r>
  <r>
    <x v="72"/>
    <n v="33915.550000000003"/>
  </r>
  <r>
    <x v="73"/>
    <n v="131036.67"/>
  </r>
  <r>
    <x v="73"/>
    <n v="58996.53"/>
  </r>
  <r>
    <x v="73"/>
    <n v="43246.19"/>
  </r>
  <r>
    <x v="73"/>
    <n v="1619.06"/>
  </r>
  <r>
    <x v="73"/>
    <n v="7121.17"/>
  </r>
  <r>
    <x v="73"/>
    <n v="6468.63"/>
  </r>
  <r>
    <x v="73"/>
    <n v="9973.07"/>
  </r>
  <r>
    <x v="73"/>
    <n v="254967.63"/>
  </r>
  <r>
    <x v="73"/>
    <n v="14613.94"/>
  </r>
  <r>
    <x v="73"/>
    <n v="31210.15"/>
  </r>
  <r>
    <x v="73"/>
    <n v="9377.4500000000007"/>
  </r>
  <r>
    <x v="73"/>
    <n v="9648.81"/>
  </r>
  <r>
    <x v="73"/>
    <n v="20366.32"/>
  </r>
  <r>
    <x v="73"/>
    <n v="71781.119999999995"/>
  </r>
  <r>
    <x v="73"/>
    <n v="305173.78999999998"/>
  </r>
  <r>
    <x v="73"/>
    <n v="517771.53"/>
  </r>
  <r>
    <x v="73"/>
    <n v="28180.09"/>
  </r>
  <r>
    <x v="73"/>
    <n v="5824.59"/>
  </r>
  <r>
    <x v="73"/>
    <n v="1494594.84"/>
  </r>
  <r>
    <x v="73"/>
    <n v="12409.71"/>
  </r>
  <r>
    <x v="73"/>
    <n v="14409.44"/>
  </r>
  <r>
    <x v="73"/>
    <n v="1613923.46"/>
  </r>
  <r>
    <x v="73"/>
    <n v="115458.8"/>
  </r>
  <r>
    <x v="73"/>
    <n v="8766.23"/>
  </r>
  <r>
    <x v="73"/>
    <n v="121.53"/>
  </r>
  <r>
    <x v="73"/>
    <n v="150041.47"/>
  </r>
  <r>
    <x v="73"/>
    <n v="83558.039999999994"/>
  </r>
  <r>
    <x v="74"/>
    <n v="21921.38"/>
  </r>
  <r>
    <x v="74"/>
    <n v="14151.6"/>
  </r>
  <r>
    <x v="74"/>
    <n v="20602.32"/>
  </r>
  <r>
    <x v="75"/>
    <n v="9923.59"/>
  </r>
  <r>
    <x v="75"/>
    <n v="25525.119999999999"/>
  </r>
  <r>
    <x v="75"/>
    <n v="6886.19"/>
  </r>
  <r>
    <x v="75"/>
    <n v="10620.26"/>
  </r>
  <r>
    <x v="75"/>
    <n v="12669.89"/>
  </r>
  <r>
    <x v="75"/>
    <n v="10314.040000000001"/>
  </r>
  <r>
    <x v="75"/>
    <n v="81009.11"/>
  </r>
  <r>
    <x v="75"/>
    <n v="243870.16"/>
  </r>
  <r>
    <x v="75"/>
    <n v="23562.37"/>
  </r>
  <r>
    <x v="75"/>
    <n v="20289.54"/>
  </r>
  <r>
    <x v="75"/>
    <n v="12308.29"/>
  </r>
  <r>
    <x v="75"/>
    <n v="19589.62"/>
  </r>
  <r>
    <x v="75"/>
    <n v="48221.33"/>
  </r>
  <r>
    <x v="75"/>
    <n v="17000.939999999999"/>
  </r>
  <r>
    <x v="76"/>
    <n v="109742.95"/>
  </r>
  <r>
    <x v="76"/>
    <n v="176859.21"/>
  </r>
  <r>
    <x v="76"/>
    <n v="7085.82"/>
  </r>
  <r>
    <x v="76"/>
    <n v="46296.77"/>
  </r>
  <r>
    <x v="76"/>
    <n v="43602.21"/>
  </r>
  <r>
    <x v="76"/>
    <n v="7474.62"/>
  </r>
  <r>
    <x v="76"/>
    <n v="19926.099999999999"/>
  </r>
  <r>
    <x v="76"/>
    <n v="7188.52"/>
  </r>
  <r>
    <x v="76"/>
    <n v="9348.43"/>
  </r>
  <r>
    <x v="77"/>
    <n v="263025.58"/>
  </r>
  <r>
    <x v="77"/>
    <n v="1655.92"/>
  </r>
  <r>
    <x v="77"/>
    <n v="2752.26"/>
  </r>
  <r>
    <x v="77"/>
    <n v="15503.51"/>
  </r>
  <r>
    <x v="77"/>
    <n v="45277.39"/>
  </r>
  <r>
    <x v="77"/>
    <n v="38820.949999999997"/>
  </r>
  <r>
    <x v="77"/>
    <n v="8304.98"/>
  </r>
  <r>
    <x v="77"/>
    <n v="9399.58"/>
  </r>
  <r>
    <x v="78"/>
    <n v="310362.88"/>
  </r>
  <r>
    <x v="78"/>
    <n v="33399.589999999997"/>
  </r>
  <r>
    <x v="78"/>
    <n v="20239.22"/>
  </r>
  <r>
    <x v="78"/>
    <n v="10461.51"/>
  </r>
  <r>
    <x v="78"/>
    <n v="30258.83"/>
  </r>
  <r>
    <x v="78"/>
    <n v="8477.44"/>
  </r>
  <r>
    <x v="78"/>
    <n v="269711.63"/>
  </r>
  <r>
    <x v="78"/>
    <n v="22893.66"/>
  </r>
  <r>
    <x v="78"/>
    <n v="23749.82"/>
  </r>
  <r>
    <x v="78"/>
    <n v="30897.599999999999"/>
  </r>
  <r>
    <x v="78"/>
    <n v="379.62"/>
  </r>
  <r>
    <x v="78"/>
    <n v="665.95"/>
  </r>
  <r>
    <x v="78"/>
    <n v="1116.0999999999999"/>
  </r>
  <r>
    <x v="78"/>
    <n v="1679.78"/>
  </r>
  <r>
    <x v="78"/>
    <n v="17348.88"/>
  </r>
  <r>
    <x v="78"/>
    <n v="5132.03"/>
  </r>
  <r>
    <x v="78"/>
    <n v="267618"/>
  </r>
  <r>
    <x v="79"/>
    <n v="26777.51"/>
  </r>
  <r>
    <x v="79"/>
    <n v="74477.09"/>
  </r>
  <r>
    <x v="79"/>
    <n v="84540.52"/>
  </r>
  <r>
    <x v="79"/>
    <n v="31382.29"/>
  </r>
  <r>
    <x v="79"/>
    <n v="11365.93"/>
  </r>
  <r>
    <x v="79"/>
    <n v="3002.36"/>
  </r>
  <r>
    <x v="79"/>
    <n v="328114.63"/>
  </r>
  <r>
    <x v="79"/>
    <n v="25260.45"/>
  </r>
  <r>
    <x v="79"/>
    <n v="14128.64"/>
  </r>
  <r>
    <x v="79"/>
    <n v="38204.480000000003"/>
  </r>
  <r>
    <x v="79"/>
    <n v="265122.12"/>
  </r>
  <r>
    <x v="79"/>
    <n v="11831.18"/>
  </r>
  <r>
    <x v="79"/>
    <n v="32773.379999999997"/>
  </r>
  <r>
    <x v="79"/>
    <n v="7403.28"/>
  </r>
  <r>
    <x v="79"/>
    <n v="6751.83"/>
  </r>
  <r>
    <x v="79"/>
    <n v="5434.77"/>
  </r>
  <r>
    <x v="79"/>
    <n v="52056.81"/>
  </r>
  <r>
    <x v="79"/>
    <n v="24512.7"/>
  </r>
  <r>
    <x v="79"/>
    <n v="16103.58"/>
  </r>
  <r>
    <x v="79"/>
    <n v="6384.98"/>
  </r>
  <r>
    <x v="79"/>
    <n v="28889.35"/>
  </r>
  <r>
    <x v="79"/>
    <n v="37772.57"/>
  </r>
  <r>
    <x v="79"/>
    <n v="16451.87"/>
  </r>
  <r>
    <x v="79"/>
    <n v="5315.12"/>
  </r>
  <r>
    <x v="79"/>
    <n v="26603.15"/>
  </r>
  <r>
    <x v="79"/>
    <n v="535026.9"/>
  </r>
  <r>
    <x v="79"/>
    <n v="18659.43"/>
  </r>
  <r>
    <x v="79"/>
    <n v="194.12"/>
  </r>
  <r>
    <x v="79"/>
    <n v="22575.45"/>
  </r>
  <r>
    <x v="79"/>
    <n v="117593.07"/>
  </r>
  <r>
    <x v="79"/>
    <n v="10464.84"/>
  </r>
  <r>
    <x v="79"/>
    <n v="73878.23"/>
  </r>
  <r>
    <x v="79"/>
    <n v="9441.73"/>
  </r>
  <r>
    <x v="79"/>
    <n v="142603.32999999999"/>
  </r>
  <r>
    <x v="79"/>
    <n v="4323.26"/>
  </r>
  <r>
    <x v="80"/>
    <n v="6627.09"/>
  </r>
  <r>
    <x v="80"/>
    <n v="9342.4500000000007"/>
  </r>
  <r>
    <x v="80"/>
    <n v="445703.58"/>
  </r>
  <r>
    <x v="80"/>
    <n v="16081.41"/>
  </r>
  <r>
    <x v="80"/>
    <n v="14885.17"/>
  </r>
  <r>
    <x v="80"/>
    <n v="12339.03"/>
  </r>
  <r>
    <x v="80"/>
    <n v="34726.93"/>
  </r>
  <r>
    <x v="80"/>
    <n v="30089.14"/>
  </r>
  <r>
    <x v="80"/>
    <n v="10685.83"/>
  </r>
  <r>
    <x v="80"/>
    <n v="21708.75"/>
  </r>
  <r>
    <x v="80"/>
    <n v="63746.58"/>
  </r>
  <r>
    <x v="80"/>
    <n v="9898.43"/>
  </r>
  <r>
    <x v="80"/>
    <n v="24811.78"/>
  </r>
  <r>
    <x v="80"/>
    <n v="7959.63"/>
  </r>
  <r>
    <x v="80"/>
    <n v="7892.21"/>
  </r>
  <r>
    <x v="80"/>
    <n v="16192.44"/>
  </r>
  <r>
    <x v="80"/>
    <n v="39167.949999999997"/>
  </r>
  <r>
    <x v="80"/>
    <n v="8440.15"/>
  </r>
  <r>
    <x v="80"/>
    <n v="65898.429999999993"/>
  </r>
  <r>
    <x v="80"/>
    <n v="22611.82"/>
  </r>
  <r>
    <x v="80"/>
    <n v="1898.26"/>
  </r>
  <r>
    <x v="80"/>
    <n v="166098.99"/>
  </r>
  <r>
    <x v="80"/>
    <n v="68742.87"/>
  </r>
  <r>
    <x v="80"/>
    <n v="13118.34"/>
  </r>
  <r>
    <x v="80"/>
    <n v="45576.75"/>
  </r>
  <r>
    <x v="80"/>
    <n v="10997.98"/>
  </r>
  <r>
    <x v="80"/>
    <n v="28757.040000000001"/>
  </r>
  <r>
    <x v="80"/>
    <n v="6468.58"/>
  </r>
  <r>
    <x v="80"/>
    <n v="7207.88"/>
  </r>
  <r>
    <x v="80"/>
    <n v="44409.3"/>
  </r>
  <r>
    <x v="80"/>
    <n v="7252.24"/>
  </r>
  <r>
    <x v="80"/>
    <n v="2374.21"/>
  </r>
  <r>
    <x v="80"/>
    <n v="19645.89"/>
  </r>
  <r>
    <x v="80"/>
    <n v="440062.25"/>
  </r>
  <r>
    <x v="80"/>
    <n v="61032.57"/>
  </r>
  <r>
    <x v="80"/>
    <n v="110728.6"/>
  </r>
  <r>
    <x v="80"/>
    <n v="9924.76"/>
  </r>
  <r>
    <x v="80"/>
    <n v="11575.57"/>
  </r>
  <r>
    <x v="80"/>
    <n v="14140.48"/>
  </r>
  <r>
    <x v="80"/>
    <n v="8535.5400000000009"/>
  </r>
  <r>
    <x v="80"/>
    <n v="384131.99"/>
  </r>
  <r>
    <x v="80"/>
    <n v="40837"/>
  </r>
  <r>
    <x v="80"/>
    <n v="6521.72"/>
  </r>
  <r>
    <x v="80"/>
    <n v="7245.89"/>
  </r>
  <r>
    <x v="80"/>
    <n v="111780.98"/>
  </r>
  <r>
    <x v="80"/>
    <n v="11726.01"/>
  </r>
  <r>
    <x v="80"/>
    <n v="5590.15"/>
  </r>
  <r>
    <x v="80"/>
    <n v="173252.67"/>
  </r>
  <r>
    <x v="80"/>
    <n v="14082.7"/>
  </r>
  <r>
    <x v="80"/>
    <n v="4194.8900000000003"/>
  </r>
  <r>
    <x v="81"/>
    <n v="9714.19"/>
  </r>
  <r>
    <x v="81"/>
    <n v="22374.39"/>
  </r>
  <r>
    <x v="81"/>
    <n v="7842.12"/>
  </r>
  <r>
    <x v="81"/>
    <n v="7804.86"/>
  </r>
  <r>
    <x v="81"/>
    <n v="480.31"/>
  </r>
  <r>
    <x v="81"/>
    <n v="10433.219999999999"/>
  </r>
  <r>
    <x v="81"/>
    <n v="4264.3"/>
  </r>
  <r>
    <x v="81"/>
    <n v="10017.450000000001"/>
  </r>
  <r>
    <x v="81"/>
    <n v="41425.43"/>
  </r>
  <r>
    <x v="81"/>
    <n v="3682.77"/>
  </r>
  <r>
    <x v="81"/>
    <n v="122705.22"/>
  </r>
  <r>
    <x v="81"/>
    <n v="326150.02"/>
  </r>
  <r>
    <x v="81"/>
    <n v="50458.62"/>
  </r>
  <r>
    <x v="81"/>
    <n v="9693.24"/>
  </r>
  <r>
    <x v="81"/>
    <n v="732.61"/>
  </r>
  <r>
    <x v="81"/>
    <n v="379854.85"/>
  </r>
  <r>
    <x v="82"/>
    <n v="14313.42"/>
  </r>
  <r>
    <x v="82"/>
    <n v="344154.01"/>
  </r>
  <r>
    <x v="82"/>
    <n v="150591.81"/>
  </r>
  <r>
    <x v="82"/>
    <n v="270.20999999999998"/>
  </r>
  <r>
    <x v="82"/>
    <n v="5460.14"/>
  </r>
  <r>
    <x v="82"/>
    <n v="2501.0700000000002"/>
  </r>
  <r>
    <x v="82"/>
    <n v="67259.7"/>
  </r>
  <r>
    <x v="82"/>
    <n v="4014.69"/>
  </r>
  <r>
    <x v="82"/>
    <n v="6916.89"/>
  </r>
  <r>
    <x v="82"/>
    <n v="108863.79"/>
  </r>
  <r>
    <x v="82"/>
    <n v="71895.179999999993"/>
  </r>
  <r>
    <x v="82"/>
    <n v="18610.52"/>
  </r>
  <r>
    <x v="82"/>
    <n v="68960.399999999994"/>
  </r>
  <r>
    <x v="82"/>
    <n v="1436.52"/>
  </r>
  <r>
    <x v="82"/>
    <n v="11429.61"/>
  </r>
  <r>
    <x v="82"/>
    <n v="0.1"/>
  </r>
  <r>
    <x v="82"/>
    <n v="10847.22"/>
  </r>
  <r>
    <x v="82"/>
    <n v="9207.14"/>
  </r>
  <r>
    <x v="82"/>
    <n v="160740.95000000001"/>
  </r>
  <r>
    <x v="83"/>
    <n v="16582.23"/>
  </r>
  <r>
    <x v="83"/>
    <n v="64"/>
  </r>
  <r>
    <x v="83"/>
    <n v="24385.26"/>
  </r>
  <r>
    <x v="83"/>
    <n v="26680.400000000001"/>
  </r>
  <r>
    <x v="83"/>
    <n v="1271.78"/>
  </r>
  <r>
    <x v="83"/>
    <n v="1433.32"/>
  </r>
  <r>
    <x v="83"/>
    <n v="6085.15"/>
  </r>
  <r>
    <x v="83"/>
    <n v="116134.76"/>
  </r>
  <r>
    <x v="83"/>
    <n v="986.03"/>
  </r>
  <r>
    <x v="83"/>
    <n v="203.54"/>
  </r>
  <r>
    <x v="83"/>
    <n v="109610.56"/>
  </r>
  <r>
    <x v="83"/>
    <n v="197.8"/>
  </r>
  <r>
    <x v="83"/>
    <n v="26171.68"/>
  </r>
  <r>
    <x v="83"/>
    <n v="10015.06"/>
  </r>
  <r>
    <x v="83"/>
    <n v="133108.44"/>
  </r>
  <r>
    <x v="83"/>
    <n v="33.5"/>
  </r>
  <r>
    <x v="83"/>
    <n v="75.150000000000006"/>
  </r>
  <r>
    <x v="83"/>
    <n v="2240.0300000000002"/>
  </r>
  <r>
    <x v="83"/>
    <n v="12323.96"/>
  </r>
  <r>
    <x v="83"/>
    <n v="9330.43"/>
  </r>
  <r>
    <x v="83"/>
    <n v="9050.2199999999993"/>
  </r>
  <r>
    <x v="83"/>
    <n v="72519.429999999993"/>
  </r>
  <r>
    <x v="83"/>
    <n v="11246.24"/>
  </r>
  <r>
    <x v="83"/>
    <n v="8072"/>
  </r>
  <r>
    <x v="83"/>
    <n v="3629.53"/>
  </r>
  <r>
    <x v="83"/>
    <n v="8448.3700000000008"/>
  </r>
  <r>
    <x v="83"/>
    <n v="137306.46"/>
  </r>
  <r>
    <x v="83"/>
    <n v="8806.91"/>
  </r>
  <r>
    <x v="83"/>
    <n v="1038.74"/>
  </r>
  <r>
    <x v="83"/>
    <n v="423.76"/>
  </r>
  <r>
    <x v="84"/>
    <n v="6853.35"/>
  </r>
  <r>
    <x v="84"/>
    <n v="29490.66"/>
  </r>
  <r>
    <x v="84"/>
    <n v="2257.85"/>
  </r>
  <r>
    <x v="84"/>
    <n v="223.72"/>
  </r>
  <r>
    <x v="84"/>
    <n v="126150.37"/>
  </r>
  <r>
    <x v="84"/>
    <n v="620.97"/>
  </r>
  <r>
    <x v="84"/>
    <n v="16342.49"/>
  </r>
  <r>
    <x v="84"/>
    <n v="514.34"/>
  </r>
  <r>
    <x v="84"/>
    <n v="25904.53"/>
  </r>
  <r>
    <x v="84"/>
    <n v="15511.38"/>
  </r>
  <r>
    <x v="84"/>
    <n v="9498.69"/>
  </r>
  <r>
    <x v="84"/>
    <n v="763685.8"/>
  </r>
  <r>
    <x v="84"/>
    <n v="1380.48"/>
  </r>
  <r>
    <x v="84"/>
    <n v="5736"/>
  </r>
  <r>
    <x v="84"/>
    <n v="13777.04"/>
  </r>
  <r>
    <x v="84"/>
    <n v="10570.84"/>
  </r>
  <r>
    <x v="84"/>
    <n v="10725.67"/>
  </r>
  <r>
    <x v="84"/>
    <n v="16000.18"/>
  </r>
  <r>
    <x v="84"/>
    <n v="225934.91"/>
  </r>
  <r>
    <x v="84"/>
    <n v="32537.35"/>
  </r>
  <r>
    <x v="84"/>
    <n v="419670.31"/>
  </r>
  <r>
    <x v="84"/>
    <n v="157928.22"/>
  </r>
  <r>
    <x v="84"/>
    <n v="112290.24000000001"/>
  </r>
  <r>
    <x v="84"/>
    <n v="18653.05"/>
  </r>
  <r>
    <x v="84"/>
    <n v="16691.189999999999"/>
  </r>
  <r>
    <x v="84"/>
    <n v="55879.63"/>
  </r>
  <r>
    <x v="84"/>
    <n v="42542.11"/>
  </r>
  <r>
    <x v="84"/>
    <n v="630.27"/>
  </r>
  <r>
    <x v="84"/>
    <n v="14079.84"/>
  </r>
  <r>
    <x v="84"/>
    <n v="11592.6"/>
  </r>
  <r>
    <x v="84"/>
    <n v="888.51"/>
  </r>
  <r>
    <x v="84"/>
    <n v="34368.93"/>
  </r>
  <r>
    <x v="84"/>
    <n v="8724.1"/>
  </r>
  <r>
    <x v="84"/>
    <n v="9972.1299999999992"/>
  </r>
  <r>
    <x v="84"/>
    <n v="9173.3700000000008"/>
  </r>
  <r>
    <x v="84"/>
    <n v="1099.83"/>
  </r>
  <r>
    <x v="84"/>
    <n v="8913.2099999999991"/>
  </r>
  <r>
    <x v="84"/>
    <n v="322847.09999999998"/>
  </r>
  <r>
    <x v="84"/>
    <n v="13201.26"/>
  </r>
  <r>
    <x v="84"/>
    <n v="10535.39"/>
  </r>
  <r>
    <x v="84"/>
    <n v="45966.19"/>
  </r>
  <r>
    <x v="84"/>
    <n v="12503.72"/>
  </r>
  <r>
    <x v="84"/>
    <n v="4634.84"/>
  </r>
  <r>
    <x v="84"/>
    <n v="4177.87"/>
  </r>
  <r>
    <x v="84"/>
    <n v="291.81"/>
  </r>
  <r>
    <x v="84"/>
    <n v="10151.43"/>
  </r>
  <r>
    <x v="84"/>
    <n v="21782.12"/>
  </r>
  <r>
    <x v="84"/>
    <n v="35826.400000000001"/>
  </r>
  <r>
    <x v="85"/>
    <n v="14245.49"/>
  </r>
  <r>
    <x v="85"/>
    <n v="10968.25"/>
  </r>
  <r>
    <x v="85"/>
    <n v="6408.44"/>
  </r>
  <r>
    <x v="85"/>
    <n v="10082.74"/>
  </r>
  <r>
    <x v="85"/>
    <n v="695.9"/>
  </r>
  <r>
    <x v="85"/>
    <n v="7148.82"/>
  </r>
  <r>
    <x v="85"/>
    <n v="9095.3799999999992"/>
  </r>
  <r>
    <x v="85"/>
    <n v="8548.18"/>
  </r>
  <r>
    <x v="85"/>
    <n v="1559.05"/>
  </r>
  <r>
    <x v="86"/>
    <n v="1507.12"/>
  </r>
  <r>
    <x v="86"/>
    <n v="64"/>
  </r>
  <r>
    <x v="86"/>
    <n v="11466.43"/>
  </r>
  <r>
    <x v="86"/>
    <n v="8577.73"/>
  </r>
  <r>
    <x v="86"/>
    <n v="2986.72"/>
  </r>
  <r>
    <x v="87"/>
    <n v="161696.48000000001"/>
  </r>
  <r>
    <x v="87"/>
    <n v="504253.08"/>
  </r>
  <r>
    <x v="87"/>
    <n v="17256.150000000001"/>
  </r>
  <r>
    <x v="87"/>
    <n v="10078.48"/>
  </r>
  <r>
    <x v="87"/>
    <n v="56442.79"/>
  </r>
  <r>
    <x v="87"/>
    <n v="249.45"/>
  </r>
  <r>
    <x v="87"/>
    <n v="12806.48"/>
  </r>
  <r>
    <x v="87"/>
    <n v="35625.300000000003"/>
  </r>
  <r>
    <x v="87"/>
    <n v="7014.31"/>
  </r>
  <r>
    <x v="87"/>
    <n v="10149.68"/>
  </r>
  <r>
    <x v="87"/>
    <n v="20403.189999999999"/>
  </r>
  <r>
    <x v="87"/>
    <n v="30121.200000000001"/>
  </r>
  <r>
    <x v="87"/>
    <n v="4628.8500000000004"/>
  </r>
  <r>
    <x v="87"/>
    <n v="12954.71"/>
  </r>
  <r>
    <x v="87"/>
    <n v="4882.71"/>
  </r>
  <r>
    <x v="88"/>
    <n v="5443.99"/>
  </r>
  <r>
    <x v="88"/>
    <n v="17448.919999999998"/>
  </r>
  <r>
    <x v="88"/>
    <n v="21480.44"/>
  </r>
  <r>
    <x v="88"/>
    <n v="31646.6"/>
  </r>
  <r>
    <x v="88"/>
    <n v="767.27"/>
  </r>
  <r>
    <x v="88"/>
    <n v="54.55"/>
  </r>
  <r>
    <x v="88"/>
    <n v="11262.17"/>
  </r>
  <r>
    <x v="88"/>
    <n v="18440.509999999998"/>
  </r>
  <r>
    <x v="88"/>
    <n v="7820.06"/>
  </r>
  <r>
    <x v="88"/>
    <n v="21723.41"/>
  </r>
  <r>
    <x v="89"/>
    <n v="73051.94"/>
  </r>
  <r>
    <x v="89"/>
    <n v="1340.92"/>
  </r>
  <r>
    <x v="89"/>
    <n v="822.66"/>
  </r>
  <r>
    <x v="89"/>
    <n v="48387.35"/>
  </r>
  <r>
    <x v="89"/>
    <n v="203.7"/>
  </r>
  <r>
    <x v="89"/>
    <n v="221"/>
  </r>
  <r>
    <x v="89"/>
    <n v="8268.76"/>
  </r>
  <r>
    <x v="89"/>
    <n v="34907.82"/>
  </r>
  <r>
    <x v="89"/>
    <n v="6565.19"/>
  </r>
  <r>
    <x v="89"/>
    <n v="546737.93999999994"/>
  </r>
  <r>
    <x v="90"/>
    <n v="7111.55"/>
  </r>
  <r>
    <x v="90"/>
    <n v="13305"/>
  </r>
  <r>
    <x v="90"/>
    <n v="5040.92"/>
  </r>
  <r>
    <x v="90"/>
    <n v="16521.580000000002"/>
  </r>
  <r>
    <x v="90"/>
    <n v="10140.56"/>
  </r>
  <r>
    <x v="90"/>
    <n v="4226.7"/>
  </r>
  <r>
    <x v="90"/>
    <n v="3610.67"/>
  </r>
  <r>
    <x v="90"/>
    <n v="124243.48"/>
  </r>
  <r>
    <x v="90"/>
    <n v="352496.98"/>
  </r>
  <r>
    <x v="90"/>
    <n v="5615.62"/>
  </r>
  <r>
    <x v="90"/>
    <n v="11232.74"/>
  </r>
  <r>
    <x v="90"/>
    <n v="62562.99"/>
  </r>
  <r>
    <x v="90"/>
    <n v="29773.200000000001"/>
  </r>
  <r>
    <x v="90"/>
    <n v="4605.3999999999996"/>
  </r>
  <r>
    <x v="90"/>
    <n v="201407.59"/>
  </r>
  <r>
    <x v="90"/>
    <n v="58025.56"/>
  </r>
  <r>
    <x v="90"/>
    <n v="6111.35"/>
  </r>
  <r>
    <x v="91"/>
    <n v="12247.33"/>
  </r>
  <r>
    <x v="91"/>
    <n v="289239.21999999997"/>
  </r>
  <r>
    <x v="91"/>
    <n v="14897.98"/>
  </r>
  <r>
    <x v="91"/>
    <n v="10929"/>
  </r>
  <r>
    <x v="91"/>
    <n v="12352.19"/>
  </r>
  <r>
    <x v="91"/>
    <n v="14272.36"/>
  </r>
  <r>
    <x v="91"/>
    <n v="24368.34"/>
  </r>
  <r>
    <x v="91"/>
    <n v="8934.77"/>
  </r>
  <r>
    <x v="91"/>
    <n v="14437.92"/>
  </r>
  <r>
    <x v="91"/>
    <n v="10975.65"/>
  </r>
  <r>
    <x v="91"/>
    <n v="7046.38"/>
  </r>
  <r>
    <x v="91"/>
    <n v="13320.34"/>
  </r>
  <r>
    <x v="91"/>
    <n v="4474.79"/>
  </r>
  <r>
    <x v="91"/>
    <n v="4388.42"/>
  </r>
  <r>
    <x v="91"/>
    <n v="4593.59"/>
  </r>
  <r>
    <x v="91"/>
    <n v="8350.68"/>
  </r>
  <r>
    <x v="91"/>
    <n v="7445.48"/>
  </r>
  <r>
    <x v="91"/>
    <n v="11467.52"/>
  </r>
  <r>
    <x v="91"/>
    <n v="224.1"/>
  </r>
  <r>
    <x v="91"/>
    <n v="10848.57"/>
  </r>
  <r>
    <x v="91"/>
    <n v="8525.68"/>
  </r>
  <r>
    <x v="91"/>
    <n v="8943.84"/>
  </r>
  <r>
    <x v="91"/>
    <n v="30149.52"/>
  </r>
  <r>
    <x v="92"/>
    <n v="395253.98"/>
  </r>
  <r>
    <x v="92"/>
    <n v="11689.88"/>
  </r>
  <r>
    <x v="92"/>
    <n v="18225.68"/>
  </r>
  <r>
    <x v="92"/>
    <n v="13161.92"/>
  </r>
  <r>
    <x v="92"/>
    <n v="10725.41"/>
  </r>
  <r>
    <x v="92"/>
    <n v="109.97"/>
  </r>
  <r>
    <x v="92"/>
    <n v="347128.47"/>
  </r>
  <r>
    <x v="92"/>
    <n v="377544.37"/>
  </r>
  <r>
    <x v="92"/>
    <n v="17411.52"/>
  </r>
  <r>
    <x v="92"/>
    <n v="46275.8"/>
  </r>
  <r>
    <x v="92"/>
    <n v="23616.51"/>
  </r>
  <r>
    <x v="92"/>
    <n v="34993.21"/>
  </r>
  <r>
    <x v="92"/>
    <n v="19590.12"/>
  </r>
  <r>
    <x v="92"/>
    <n v="22105.85"/>
  </r>
  <r>
    <x v="92"/>
    <n v="38721.22"/>
  </r>
  <r>
    <x v="92"/>
    <n v="28605.59"/>
  </r>
  <r>
    <x v="92"/>
    <n v="14787.62"/>
  </r>
  <r>
    <x v="92"/>
    <n v="133113.49"/>
  </r>
  <r>
    <x v="92"/>
    <n v="14060.25"/>
  </r>
  <r>
    <x v="92"/>
    <n v="26414.85"/>
  </r>
  <r>
    <x v="92"/>
    <n v="1107.56"/>
  </r>
  <r>
    <x v="92"/>
    <n v="30185.74"/>
  </r>
  <r>
    <x v="92"/>
    <n v="4647.4799999999996"/>
  </r>
  <r>
    <x v="92"/>
    <n v="6907.92"/>
  </r>
  <r>
    <x v="92"/>
    <n v="2620.02"/>
  </r>
  <r>
    <x v="92"/>
    <n v="9190.6"/>
  </r>
  <r>
    <x v="92"/>
    <n v="72472.5"/>
  </r>
  <r>
    <x v="92"/>
    <n v="5709.69"/>
  </r>
  <r>
    <x v="92"/>
    <n v="17721.72"/>
  </r>
  <r>
    <x v="92"/>
    <n v="17301.97"/>
  </r>
  <r>
    <x v="92"/>
    <n v="13540.83"/>
  </r>
  <r>
    <x v="92"/>
    <n v="4921.4799999999996"/>
  </r>
  <r>
    <x v="92"/>
    <n v="1444.2"/>
  </r>
  <r>
    <x v="92"/>
    <n v="14760.96"/>
  </r>
  <r>
    <x v="92"/>
    <n v="15457.72"/>
  </r>
  <r>
    <x v="92"/>
    <n v="8632.83"/>
  </r>
  <r>
    <x v="92"/>
    <n v="46636.52"/>
  </r>
  <r>
    <x v="92"/>
    <n v="6286.16"/>
  </r>
  <r>
    <x v="92"/>
    <n v="45.52"/>
  </r>
  <r>
    <x v="92"/>
    <n v="32874.51"/>
  </r>
  <r>
    <x v="92"/>
    <n v="1783.19"/>
  </r>
  <r>
    <x v="92"/>
    <n v="62126.71"/>
  </r>
  <r>
    <x v="92"/>
    <n v="17873.59"/>
  </r>
  <r>
    <x v="92"/>
    <n v="9544.7800000000007"/>
  </r>
  <r>
    <x v="92"/>
    <n v="5139.49"/>
  </r>
  <r>
    <x v="92"/>
    <n v="5529.11"/>
  </r>
  <r>
    <x v="93"/>
    <n v="5880.24"/>
  </r>
  <r>
    <x v="93"/>
    <n v="20847.88"/>
  </r>
  <r>
    <x v="93"/>
    <n v="14762.15"/>
  </r>
  <r>
    <x v="93"/>
    <n v="114920.17"/>
  </r>
  <r>
    <x v="93"/>
    <n v="95220.62"/>
  </r>
  <r>
    <x v="93"/>
    <n v="1646"/>
  </r>
  <r>
    <x v="93"/>
    <n v="5504.24"/>
  </r>
  <r>
    <x v="93"/>
    <n v="61.6"/>
  </r>
  <r>
    <x v="93"/>
    <n v="5245.71"/>
  </r>
  <r>
    <x v="93"/>
    <n v="15766.77"/>
  </r>
  <r>
    <x v="93"/>
    <n v="192536.63"/>
  </r>
  <r>
    <x v="93"/>
    <n v="64382.02"/>
  </r>
  <r>
    <x v="93"/>
    <n v="13224.77"/>
  </r>
  <r>
    <x v="94"/>
    <n v="107.75"/>
  </r>
  <r>
    <x v="94"/>
    <n v="3627.56"/>
  </r>
  <r>
    <x v="94"/>
    <n v="110381.32"/>
  </r>
  <r>
    <x v="94"/>
    <n v="6983.79"/>
  </r>
  <r>
    <x v="94"/>
    <n v="51734.13"/>
  </r>
  <r>
    <x v="94"/>
    <n v="14670.53"/>
  </r>
  <r>
    <x v="94"/>
    <n v="14255.36"/>
  </r>
  <r>
    <x v="94"/>
    <n v="855660.68"/>
  </r>
  <r>
    <x v="94"/>
    <n v="520096.4"/>
  </r>
  <r>
    <x v="94"/>
    <n v="63681.55"/>
  </r>
  <r>
    <x v="94"/>
    <n v="5308.79"/>
  </r>
  <r>
    <x v="94"/>
    <n v="16272.95"/>
  </r>
  <r>
    <x v="95"/>
    <n v="16154.46"/>
  </r>
  <r>
    <x v="95"/>
    <n v="192993.98"/>
  </r>
  <r>
    <x v="95"/>
    <n v="34920.46"/>
  </r>
  <r>
    <x v="96"/>
    <n v="150313.85"/>
  </r>
  <r>
    <x v="96"/>
    <n v="29359.75"/>
  </r>
  <r>
    <x v="96"/>
    <n v="17415.21"/>
  </r>
  <r>
    <x v="96"/>
    <n v="25626.7"/>
  </r>
  <r>
    <x v="96"/>
    <n v="2529.25"/>
  </r>
  <r>
    <x v="96"/>
    <n v="4064.94"/>
  </r>
  <r>
    <x v="96"/>
    <n v="8232.82"/>
  </r>
  <r>
    <x v="96"/>
    <n v="9501.27"/>
  </r>
  <r>
    <x v="96"/>
    <n v="8157.05"/>
  </r>
  <r>
    <x v="96"/>
    <n v="4592.46"/>
  </r>
  <r>
    <x v="96"/>
    <n v="4478.4799999999996"/>
  </r>
  <r>
    <x v="96"/>
    <n v="3087.72"/>
  </r>
  <r>
    <x v="97"/>
    <n v="33778.74"/>
  </r>
  <r>
    <x v="97"/>
    <n v="17327.63"/>
  </r>
  <r>
    <x v="97"/>
    <n v="22097.57"/>
  </r>
  <r>
    <x v="97"/>
    <n v="15525.6"/>
  </r>
  <r>
    <x v="97"/>
    <n v="6524.1"/>
  </r>
  <r>
    <x v="97"/>
    <n v="16354.09"/>
  </r>
  <r>
    <x v="97"/>
    <n v="32943.279999999999"/>
  </r>
  <r>
    <x v="97"/>
    <n v="4812.08"/>
  </r>
  <r>
    <x v="97"/>
    <n v="25067.48"/>
  </r>
  <r>
    <x v="97"/>
    <n v="80101.710000000006"/>
  </r>
  <r>
    <x v="97"/>
    <n v="7697.14"/>
  </r>
  <r>
    <x v="97"/>
    <n v="6377.91"/>
  </r>
  <r>
    <x v="97"/>
    <n v="62390.43"/>
  </r>
  <r>
    <x v="97"/>
    <n v="12999.03"/>
  </r>
  <r>
    <x v="97"/>
    <n v="272.02999999999997"/>
  </r>
  <r>
    <x v="97"/>
    <n v="245.75"/>
  </r>
  <r>
    <x v="97"/>
    <n v="2016.41"/>
  </r>
  <r>
    <x v="97"/>
    <n v="17313.580000000002"/>
  </r>
  <r>
    <x v="97"/>
    <n v="10238.56"/>
  </r>
  <r>
    <x v="97"/>
    <n v="4211.8599999999997"/>
  </r>
  <r>
    <x v="97"/>
    <n v="6002.11"/>
  </r>
  <r>
    <x v="97"/>
    <n v="5776.55"/>
  </r>
  <r>
    <x v="97"/>
    <n v="5537.39"/>
  </r>
  <r>
    <x v="97"/>
    <n v="13236.91"/>
  </r>
  <r>
    <x v="97"/>
    <n v="18232.310000000001"/>
  </r>
  <r>
    <x v="97"/>
    <n v="17028.11"/>
  </r>
  <r>
    <x v="98"/>
    <n v="17538.669999999998"/>
  </r>
  <r>
    <x v="98"/>
    <n v="28887.37"/>
  </r>
  <r>
    <x v="98"/>
    <n v="3719.01"/>
  </r>
  <r>
    <x v="98"/>
    <n v="6005.48"/>
  </r>
  <r>
    <x v="98"/>
    <n v="89677.9"/>
  </r>
  <r>
    <x v="98"/>
    <n v="14647.09"/>
  </r>
  <r>
    <x v="98"/>
    <n v="7998.06"/>
  </r>
  <r>
    <x v="99"/>
    <n v="53205.53"/>
  </r>
  <r>
    <x v="99"/>
    <n v="29058.63"/>
  </r>
  <r>
    <x v="99"/>
    <n v="99735.39"/>
  </r>
  <r>
    <x v="99"/>
    <n v="22395.65"/>
  </r>
  <r>
    <x v="99"/>
    <n v="16651.12"/>
  </r>
  <r>
    <x v="100"/>
    <n v="5208.8"/>
  </r>
  <r>
    <x v="100"/>
    <n v="22874.99"/>
  </r>
  <r>
    <x v="100"/>
    <n v="4808.83"/>
  </r>
  <r>
    <x v="100"/>
    <n v="11733.45"/>
  </r>
  <r>
    <x v="101"/>
    <n v="36399.919999999998"/>
  </r>
  <r>
    <x v="101"/>
    <n v="6036.67"/>
  </r>
  <r>
    <x v="101"/>
    <n v="40256.32"/>
  </r>
  <r>
    <x v="101"/>
    <n v="6454.72"/>
  </r>
  <r>
    <x v="101"/>
    <n v="25749.27"/>
  </r>
  <r>
    <x v="101"/>
    <n v="23986.94"/>
  </r>
  <r>
    <x v="101"/>
    <n v="672088.08"/>
  </r>
  <r>
    <x v="101"/>
    <n v="260"/>
  </r>
  <r>
    <x v="101"/>
    <n v="955.87"/>
  </r>
  <r>
    <x v="102"/>
    <n v="41410.01"/>
  </r>
  <r>
    <x v="102"/>
    <n v="214719.57"/>
  </r>
  <r>
    <x v="102"/>
    <n v="19736.68"/>
  </r>
  <r>
    <x v="102"/>
    <n v="12999.26"/>
  </r>
  <r>
    <x v="102"/>
    <n v="9147.58"/>
  </r>
  <r>
    <x v="102"/>
    <n v="28807.31"/>
  </r>
  <r>
    <x v="102"/>
    <n v="34448.239999999998"/>
  </r>
  <r>
    <x v="102"/>
    <n v="46320.639999999999"/>
  </r>
  <r>
    <x v="102"/>
    <n v="42217.63"/>
  </r>
  <r>
    <x v="102"/>
    <n v="192020.13"/>
  </r>
  <r>
    <x v="102"/>
    <n v="20869.5"/>
  </r>
  <r>
    <x v="102"/>
    <n v="14546.11"/>
  </r>
  <r>
    <x v="102"/>
    <n v="1226.8399999999999"/>
  </r>
  <r>
    <x v="102"/>
    <n v="7147.09"/>
  </r>
  <r>
    <x v="102"/>
    <n v="28697.19"/>
  </r>
  <r>
    <x v="102"/>
    <n v="15510.01"/>
  </r>
  <r>
    <x v="102"/>
    <n v="13356.07"/>
  </r>
  <r>
    <x v="102"/>
    <n v="40765.5"/>
  </r>
  <r>
    <x v="102"/>
    <n v="39772.800000000003"/>
  </r>
  <r>
    <x v="102"/>
    <n v="46004.800000000003"/>
  </r>
  <r>
    <x v="102"/>
    <n v="50590.09"/>
  </r>
  <r>
    <x v="102"/>
    <n v="17301.91"/>
  </r>
  <r>
    <x v="103"/>
    <n v="910.74"/>
  </r>
  <r>
    <x v="103"/>
    <n v="27479.53"/>
  </r>
  <r>
    <x v="103"/>
    <n v="18287.48"/>
  </r>
  <r>
    <x v="103"/>
    <n v="25011.98"/>
  </r>
  <r>
    <x v="103"/>
    <n v="5356.35"/>
  </r>
  <r>
    <x v="103"/>
    <n v="3479.41"/>
  </r>
  <r>
    <x v="103"/>
    <n v="69451.42"/>
  </r>
  <r>
    <x v="103"/>
    <n v="327.91"/>
  </r>
  <r>
    <x v="103"/>
    <n v="16048.82"/>
  </r>
  <r>
    <x v="103"/>
    <n v="87986.38"/>
  </r>
  <r>
    <x v="103"/>
    <n v="264.86"/>
  </r>
  <r>
    <x v="103"/>
    <n v="18139.439999999999"/>
  </r>
  <r>
    <x v="103"/>
    <n v="292914.06"/>
  </r>
  <r>
    <x v="103"/>
    <n v="17827.54"/>
  </r>
  <r>
    <x v="103"/>
    <n v="12266.5"/>
  </r>
  <r>
    <x v="103"/>
    <n v="13832.09"/>
  </r>
  <r>
    <x v="103"/>
    <n v="16405.97"/>
  </r>
  <r>
    <x v="103"/>
    <n v="12823.11"/>
  </r>
  <r>
    <x v="103"/>
    <n v="132.1"/>
  </r>
  <r>
    <x v="104"/>
    <n v="11833.79"/>
  </r>
  <r>
    <x v="104"/>
    <n v="7511.67"/>
  </r>
  <r>
    <x v="104"/>
    <n v="9643.31"/>
  </r>
  <r>
    <x v="104"/>
    <n v="21.3"/>
  </r>
  <r>
    <x v="105"/>
    <n v="8123.31"/>
  </r>
  <r>
    <x v="105"/>
    <n v="146660.35"/>
  </r>
  <r>
    <x v="105"/>
    <n v="112.69"/>
  </r>
  <r>
    <x v="105"/>
    <n v="59.97"/>
  </r>
  <r>
    <x v="105"/>
    <n v="20410.310000000001"/>
  </r>
  <r>
    <x v="105"/>
    <n v="12386.58"/>
  </r>
  <r>
    <x v="105"/>
    <n v="9628.1"/>
  </r>
  <r>
    <x v="105"/>
    <n v="30790.33"/>
  </r>
  <r>
    <x v="105"/>
    <n v="27912.33"/>
  </r>
  <r>
    <x v="105"/>
    <n v="5193.1099999999997"/>
  </r>
  <r>
    <x v="105"/>
    <n v="28712.06"/>
  </r>
  <r>
    <x v="105"/>
    <n v="11495.71"/>
  </r>
  <r>
    <x v="105"/>
    <n v="19433.759999999998"/>
  </r>
  <r>
    <x v="105"/>
    <n v="55867.22"/>
  </r>
  <r>
    <x v="105"/>
    <n v="5872.56"/>
  </r>
  <r>
    <x v="106"/>
    <n v="7893.52"/>
  </r>
  <r>
    <x v="106"/>
    <n v="118400.33"/>
  </r>
  <r>
    <x v="106"/>
    <n v="19696.73"/>
  </r>
  <r>
    <x v="106"/>
    <n v="11758"/>
  </r>
  <r>
    <x v="106"/>
    <n v="1966.24"/>
  </r>
  <r>
    <x v="106"/>
    <n v="8969.6299999999992"/>
  </r>
  <r>
    <x v="106"/>
    <n v="21492.58"/>
  </r>
  <r>
    <x v="106"/>
    <n v="4880.72"/>
  </r>
  <r>
    <x v="107"/>
    <n v="39452.160000000003"/>
  </r>
  <r>
    <x v="107"/>
    <n v="27055.64"/>
  </r>
  <r>
    <x v="107"/>
    <n v="26957.86"/>
  </r>
  <r>
    <x v="107"/>
    <n v="5167.7700000000004"/>
  </r>
  <r>
    <x v="107"/>
    <n v="1958.44"/>
  </r>
  <r>
    <x v="107"/>
    <n v="6459.89"/>
  </r>
  <r>
    <x v="107"/>
    <n v="11845.17"/>
  </r>
  <r>
    <x v="107"/>
    <n v="215.28"/>
  </r>
  <r>
    <x v="108"/>
    <n v="12189.31"/>
  </r>
  <r>
    <x v="108"/>
    <n v="14070.18"/>
  </r>
  <r>
    <x v="108"/>
    <n v="7460.61"/>
  </r>
  <r>
    <x v="108"/>
    <n v="5315.01"/>
  </r>
  <r>
    <x v="108"/>
    <n v="6325.05"/>
  </r>
  <r>
    <x v="108"/>
    <n v="395202.36"/>
  </r>
  <r>
    <x v="108"/>
    <n v="10948.7"/>
  </r>
  <r>
    <x v="108"/>
    <n v="1419.75"/>
  </r>
  <r>
    <x v="108"/>
    <n v="7824.83"/>
  </r>
  <r>
    <x v="109"/>
    <n v="4233.22"/>
  </r>
  <r>
    <x v="109"/>
    <n v="4111.8500000000004"/>
  </r>
  <r>
    <x v="109"/>
    <n v="192"/>
  </r>
  <r>
    <x v="109"/>
    <n v="20201.12"/>
  </r>
  <r>
    <x v="109"/>
    <n v="16570.330000000002"/>
  </r>
  <r>
    <x v="109"/>
    <n v="68693.210000000006"/>
  </r>
  <r>
    <x v="109"/>
    <n v="21722.71"/>
  </r>
  <r>
    <x v="109"/>
    <n v="12948.22"/>
  </r>
  <r>
    <x v="109"/>
    <n v="12571.92"/>
  </r>
  <r>
    <x v="109"/>
    <n v="14197.11"/>
  </r>
  <r>
    <x v="109"/>
    <n v="11034.83"/>
  </r>
  <r>
    <x v="109"/>
    <n v="49411.75"/>
  </r>
  <r>
    <x v="109"/>
    <n v="390671.23"/>
  </r>
  <r>
    <x v="109"/>
    <n v="17458.330000000002"/>
  </r>
  <r>
    <x v="109"/>
    <n v="64"/>
  </r>
  <r>
    <x v="109"/>
    <n v="7708.84"/>
  </r>
  <r>
    <x v="109"/>
    <n v="21736.69"/>
  </r>
  <r>
    <x v="109"/>
    <n v="198.75"/>
  </r>
  <r>
    <x v="109"/>
    <n v="150105.69"/>
  </r>
  <r>
    <x v="110"/>
    <n v="20180.09"/>
  </r>
  <r>
    <x v="110"/>
    <n v="300147.99"/>
  </r>
  <r>
    <x v="110"/>
    <n v="34914.21"/>
  </r>
  <r>
    <x v="110"/>
    <n v="18996.12"/>
  </r>
  <r>
    <x v="110"/>
    <n v="17075.59"/>
  </r>
  <r>
    <x v="110"/>
    <n v="16631.419999999998"/>
  </r>
  <r>
    <x v="110"/>
    <n v="7677.65"/>
  </r>
  <r>
    <x v="110"/>
    <n v="25313.46"/>
  </r>
  <r>
    <x v="110"/>
    <n v="15354.37"/>
  </r>
  <r>
    <x v="110"/>
    <n v="1857.87"/>
  </r>
  <r>
    <x v="110"/>
    <n v="32269.32"/>
  </r>
  <r>
    <x v="111"/>
    <n v="2783.5"/>
  </r>
  <r>
    <x v="111"/>
    <n v="12782.72"/>
  </r>
  <r>
    <x v="111"/>
    <n v="8659.3799999999992"/>
  </r>
  <r>
    <x v="112"/>
    <n v="3289.61"/>
  </r>
  <r>
    <x v="112"/>
    <n v="9029.14"/>
  </r>
  <r>
    <x v="112"/>
    <n v="8092.55"/>
  </r>
  <r>
    <x v="112"/>
    <n v="6546.74"/>
  </r>
  <r>
    <x v="112"/>
    <n v="3296.34"/>
  </r>
  <r>
    <x v="112"/>
    <n v="123587.71"/>
  </r>
  <r>
    <x v="112"/>
    <n v="210768.06"/>
  </r>
  <r>
    <x v="112"/>
    <n v="6445.98"/>
  </r>
  <r>
    <x v="112"/>
    <n v="440889.8"/>
  </r>
  <r>
    <x v="112"/>
    <n v="9755.14"/>
  </r>
  <r>
    <x v="113"/>
    <n v="3757.14"/>
  </r>
  <r>
    <x v="113"/>
    <n v="48393.97"/>
  </r>
  <r>
    <x v="113"/>
    <n v="52517.11"/>
  </r>
  <r>
    <x v="113"/>
    <n v="6483"/>
  </r>
  <r>
    <x v="113"/>
    <n v="60.76"/>
  </r>
  <r>
    <x v="114"/>
    <n v="7030.8"/>
  </r>
  <r>
    <x v="114"/>
    <n v="306.94"/>
  </r>
  <r>
    <x v="114"/>
    <n v="13194.97"/>
  </r>
  <r>
    <x v="114"/>
    <n v="22502.720000000001"/>
  </r>
  <r>
    <x v="114"/>
    <n v="102263.25"/>
  </r>
  <r>
    <x v="114"/>
    <n v="29644.16"/>
  </r>
  <r>
    <x v="114"/>
    <n v="178280.38"/>
  </r>
  <r>
    <x v="115"/>
    <n v="87444.76"/>
  </r>
  <r>
    <x v="115"/>
    <n v="15841.24"/>
  </r>
  <r>
    <x v="115"/>
    <n v="19474.310000000001"/>
  </r>
  <r>
    <x v="115"/>
    <n v="10691.05"/>
  </r>
  <r>
    <x v="115"/>
    <n v="18705.14"/>
  </r>
  <r>
    <x v="115"/>
    <n v="19454.48"/>
  </r>
  <r>
    <x v="115"/>
    <n v="273422.84000000003"/>
  </r>
  <r>
    <x v="115"/>
    <n v="650.92999999999995"/>
  </r>
  <r>
    <x v="115"/>
    <n v="35279.599999999999"/>
  </r>
  <r>
    <x v="115"/>
    <n v="10669.37"/>
  </r>
  <r>
    <x v="115"/>
    <n v="12616.39"/>
  </r>
  <r>
    <x v="115"/>
    <n v="13093.37"/>
  </r>
  <r>
    <x v="115"/>
    <n v="97702.7"/>
  </r>
  <r>
    <x v="116"/>
    <n v="150987.92000000001"/>
  </r>
  <r>
    <x v="116"/>
    <n v="39871.699999999997"/>
  </r>
  <r>
    <x v="116"/>
    <n v="11911.67"/>
  </r>
  <r>
    <x v="116"/>
    <n v="24378.959999999999"/>
  </r>
  <r>
    <x v="116"/>
    <n v="11111.69"/>
  </r>
  <r>
    <x v="116"/>
    <n v="175.87"/>
  </r>
  <r>
    <x v="116"/>
    <n v="612.44000000000005"/>
  </r>
  <r>
    <x v="116"/>
    <n v="31372.27"/>
  </r>
  <r>
    <x v="116"/>
    <n v="5822.52"/>
  </r>
  <r>
    <x v="116"/>
    <n v="1410.74"/>
  </r>
  <r>
    <x v="116"/>
    <n v="16724.39"/>
  </r>
  <r>
    <x v="116"/>
    <n v="20798.48"/>
  </r>
  <r>
    <x v="116"/>
    <n v="11987.15"/>
  </r>
  <r>
    <x v="116"/>
    <n v="6569"/>
  </r>
  <r>
    <x v="116"/>
    <n v="390975.82"/>
  </r>
  <r>
    <x v="116"/>
    <n v="335569.51"/>
  </r>
  <r>
    <x v="116"/>
    <n v="11322.89"/>
  </r>
  <r>
    <x v="116"/>
    <n v="8498.34"/>
  </r>
  <r>
    <x v="117"/>
    <n v="18742.96"/>
  </r>
  <r>
    <x v="117"/>
    <n v="10740.73"/>
  </r>
  <r>
    <x v="117"/>
    <n v="18688.849999999999"/>
  </r>
  <r>
    <x v="117"/>
    <n v="14155.29"/>
  </r>
  <r>
    <x v="117"/>
    <n v="19362.2"/>
  </r>
  <r>
    <x v="117"/>
    <n v="21677"/>
  </r>
  <r>
    <x v="117"/>
    <n v="16107.16"/>
  </r>
  <r>
    <x v="117"/>
    <n v="15616.37"/>
  </r>
  <r>
    <x v="117"/>
    <n v="11236.14"/>
  </r>
  <r>
    <x v="117"/>
    <n v="29288.11"/>
  </r>
  <r>
    <x v="118"/>
    <n v="8167.31"/>
  </r>
  <r>
    <x v="118"/>
    <n v="15624.56"/>
  </r>
  <r>
    <x v="118"/>
    <n v="13554.99"/>
  </r>
  <r>
    <x v="118"/>
    <n v="12213.03"/>
  </r>
  <r>
    <x v="118"/>
    <n v="10969.66"/>
  </r>
  <r>
    <x v="118"/>
    <n v="251921.04"/>
  </r>
  <r>
    <x v="118"/>
    <n v="101188.08"/>
  </r>
  <r>
    <x v="118"/>
    <n v="89974.27"/>
  </r>
  <r>
    <x v="118"/>
    <n v="32251.53"/>
  </r>
  <r>
    <x v="118"/>
    <n v="380037.18"/>
  </r>
  <r>
    <x v="118"/>
    <n v="14913.85"/>
  </r>
  <r>
    <x v="118"/>
    <n v="17766.62"/>
  </r>
  <r>
    <x v="118"/>
    <n v="45453.15"/>
  </r>
  <r>
    <x v="118"/>
    <n v="15893.44"/>
  </r>
  <r>
    <x v="118"/>
    <n v="1589.33"/>
  </r>
  <r>
    <x v="118"/>
    <n v="32092.53"/>
  </r>
  <r>
    <x v="118"/>
    <n v="45651.94"/>
  </r>
  <r>
    <x v="118"/>
    <n v="10960.27"/>
  </r>
  <r>
    <x v="118"/>
    <n v="12920.97"/>
  </r>
  <r>
    <x v="118"/>
    <n v="17751.03"/>
  </r>
  <r>
    <x v="118"/>
    <n v="29638.44"/>
  </r>
  <r>
    <x v="119"/>
    <n v="3764.87"/>
  </r>
  <r>
    <x v="119"/>
    <n v="23744.18"/>
  </r>
  <r>
    <x v="119"/>
    <n v="149.19999999999999"/>
  </r>
  <r>
    <x v="119"/>
    <n v="5752.45"/>
  </r>
  <r>
    <x v="120"/>
    <n v="15489.23"/>
  </r>
  <r>
    <x v="120"/>
    <n v="10717.09"/>
  </r>
  <r>
    <x v="120"/>
    <n v="16544.52"/>
  </r>
  <r>
    <x v="120"/>
    <n v="28950.799999999999"/>
  </r>
  <r>
    <x v="120"/>
    <n v="11520.63"/>
  </r>
  <r>
    <x v="120"/>
    <n v="8977.25"/>
  </r>
  <r>
    <x v="120"/>
    <n v="7018.84"/>
  </r>
  <r>
    <x v="120"/>
    <n v="7327.65"/>
  </r>
  <r>
    <x v="120"/>
    <n v="6074.72"/>
  </r>
  <r>
    <x v="120"/>
    <n v="77086.34"/>
  </r>
  <r>
    <x v="120"/>
    <n v="15812.61"/>
  </r>
  <r>
    <x v="120"/>
    <n v="11310.42"/>
  </r>
  <r>
    <x v="120"/>
    <n v="1437.38"/>
  </r>
  <r>
    <x v="120"/>
    <n v="3500.05"/>
  </r>
  <r>
    <x v="120"/>
    <n v="11367.34"/>
  </r>
  <r>
    <x v="120"/>
    <n v="63737.25"/>
  </r>
  <r>
    <x v="120"/>
    <n v="40559.75"/>
  </r>
  <r>
    <x v="120"/>
    <n v="106.85"/>
  </r>
  <r>
    <x v="121"/>
    <n v="8417.66"/>
  </r>
  <r>
    <x v="121"/>
    <n v="17560.87"/>
  </r>
  <r>
    <x v="121"/>
    <n v="5389.95"/>
  </r>
  <r>
    <x v="121"/>
    <n v="17221.7"/>
  </r>
  <r>
    <x v="121"/>
    <n v="358190.83"/>
  </r>
  <r>
    <x v="121"/>
    <n v="88823.58"/>
  </r>
  <r>
    <x v="121"/>
    <n v="46066.63"/>
  </r>
  <r>
    <x v="121"/>
    <n v="6486.5"/>
  </r>
  <r>
    <x v="121"/>
    <n v="10112.51"/>
  </r>
  <r>
    <x v="121"/>
    <n v="27395.34"/>
  </r>
  <r>
    <x v="121"/>
    <n v="19259.47"/>
  </r>
  <r>
    <x v="121"/>
    <n v="41653.57"/>
  </r>
  <r>
    <x v="121"/>
    <n v="46392.97"/>
  </r>
  <r>
    <x v="121"/>
    <n v="167005.92000000001"/>
  </r>
  <r>
    <x v="121"/>
    <n v="41206.379999999997"/>
  </r>
  <r>
    <x v="121"/>
    <n v="29267.8"/>
  </r>
  <r>
    <x v="121"/>
    <n v="55346.76"/>
  </r>
  <r>
    <x v="121"/>
    <n v="44586.03"/>
  </r>
  <r>
    <x v="121"/>
    <n v="51543.71"/>
  </r>
  <r>
    <x v="121"/>
    <n v="256893.53"/>
  </r>
  <r>
    <x v="121"/>
    <n v="53143.09"/>
  </r>
  <r>
    <x v="121"/>
    <n v="44106.31"/>
  </r>
  <r>
    <x v="121"/>
    <n v="53330.48"/>
  </r>
  <r>
    <x v="121"/>
    <n v="479.22"/>
  </r>
  <r>
    <x v="121"/>
    <n v="13883.22"/>
  </r>
  <r>
    <x v="121"/>
    <n v="53183.13"/>
  </r>
  <r>
    <x v="121"/>
    <n v="2306.73"/>
  </r>
  <r>
    <x v="121"/>
    <n v="23003.87"/>
  </r>
  <r>
    <x v="121"/>
    <n v="10991.14"/>
  </r>
  <r>
    <x v="121"/>
    <n v="6545.43"/>
  </r>
  <r>
    <x v="121"/>
    <n v="2010.37"/>
  </r>
  <r>
    <x v="121"/>
    <n v="379863.28"/>
  </r>
  <r>
    <x v="121"/>
    <n v="22764.32"/>
  </r>
  <r>
    <x v="121"/>
    <n v="52325.4"/>
  </r>
  <r>
    <x v="122"/>
    <n v="14822.15"/>
  </r>
  <r>
    <x v="122"/>
    <n v="40144.54"/>
  </r>
  <r>
    <x v="122"/>
    <n v="6.12"/>
  </r>
  <r>
    <x v="122"/>
    <n v="20470.88"/>
  </r>
  <r>
    <x v="122"/>
    <n v="17989.82"/>
  </r>
  <r>
    <x v="122"/>
    <n v="6780.5"/>
  </r>
  <r>
    <x v="122"/>
    <n v="34065.699999999997"/>
  </r>
  <r>
    <x v="122"/>
    <n v="82756.240000000005"/>
  </r>
  <r>
    <x v="122"/>
    <n v="401.34"/>
  </r>
  <r>
    <x v="122"/>
    <n v="29370.48"/>
  </r>
  <r>
    <x v="122"/>
    <n v="31720.94"/>
  </r>
  <r>
    <x v="122"/>
    <n v="3234.58"/>
  </r>
  <r>
    <x v="122"/>
    <n v="22557.24"/>
  </r>
  <r>
    <x v="122"/>
    <n v="14369.69"/>
  </r>
  <r>
    <x v="122"/>
    <n v="12990.71"/>
  </r>
  <r>
    <x v="122"/>
    <n v="29451.89"/>
  </r>
  <r>
    <x v="122"/>
    <n v="516.82000000000005"/>
  </r>
  <r>
    <x v="122"/>
    <n v="104833.41"/>
  </r>
  <r>
    <x v="122"/>
    <n v="9204.57"/>
  </r>
  <r>
    <x v="122"/>
    <n v="252.64"/>
  </r>
  <r>
    <x v="122"/>
    <n v="64213.96"/>
  </r>
  <r>
    <x v="122"/>
    <n v="16260.96"/>
  </r>
  <r>
    <x v="122"/>
    <n v="9512.51"/>
  </r>
  <r>
    <x v="122"/>
    <n v="17007.53"/>
  </r>
  <r>
    <x v="123"/>
    <n v="593.09"/>
  </r>
  <r>
    <x v="123"/>
    <n v="17521.07"/>
  </r>
  <r>
    <x v="123"/>
    <n v="98.21"/>
  </r>
  <r>
    <x v="123"/>
    <n v="16245.06"/>
  </r>
  <r>
    <x v="123"/>
    <n v="15159.72"/>
  </r>
  <r>
    <x v="123"/>
    <n v="7584.21"/>
  </r>
  <r>
    <x v="124"/>
    <n v="37772.14"/>
  </r>
  <r>
    <x v="124"/>
    <n v="11438.51"/>
  </r>
  <r>
    <x v="125"/>
    <n v="23609.31"/>
  </r>
  <r>
    <x v="125"/>
    <n v="803880.54"/>
  </r>
  <r>
    <x v="125"/>
    <n v="14318.68"/>
  </r>
  <r>
    <x v="125"/>
    <n v="348874.58"/>
  </r>
  <r>
    <x v="125"/>
    <n v="13459.35"/>
  </r>
  <r>
    <x v="125"/>
    <n v="28136.63"/>
  </r>
  <r>
    <x v="125"/>
    <n v="69688.62"/>
  </r>
  <r>
    <x v="125"/>
    <n v="1551.4"/>
  </r>
  <r>
    <x v="125"/>
    <n v="18786.66"/>
  </r>
  <r>
    <x v="125"/>
    <n v="35952.589999999997"/>
  </r>
  <r>
    <x v="125"/>
    <n v="13563.41"/>
  </r>
  <r>
    <x v="125"/>
    <n v="23896.23"/>
  </r>
  <r>
    <x v="125"/>
    <n v="510.96"/>
  </r>
  <r>
    <x v="125"/>
    <n v="112"/>
  </r>
  <r>
    <x v="125"/>
    <n v="19996.04"/>
  </r>
  <r>
    <x v="125"/>
    <n v="1039.9000000000001"/>
  </r>
  <r>
    <x v="125"/>
    <n v="23709.38"/>
  </r>
  <r>
    <x v="125"/>
    <n v="25373.26"/>
  </r>
  <r>
    <x v="125"/>
    <n v="3543.6"/>
  </r>
  <r>
    <x v="125"/>
    <n v="67122.880000000005"/>
  </r>
  <r>
    <x v="125"/>
    <n v="1685.25"/>
  </r>
  <r>
    <x v="125"/>
    <n v="22635.31"/>
  </r>
  <r>
    <x v="125"/>
    <n v="74534.98"/>
  </r>
  <r>
    <x v="125"/>
    <n v="403.2"/>
  </r>
  <r>
    <x v="125"/>
    <n v="22931.200000000001"/>
  </r>
  <r>
    <x v="126"/>
    <n v="1476.41"/>
  </r>
  <r>
    <x v="126"/>
    <n v="994"/>
  </r>
  <r>
    <x v="126"/>
    <n v="6856.61"/>
  </r>
  <r>
    <x v="126"/>
    <n v="96534.48"/>
  </r>
  <r>
    <x v="126"/>
    <n v="98522.89"/>
  </r>
  <r>
    <x v="126"/>
    <n v="4043.04"/>
  </r>
  <r>
    <x v="126"/>
    <n v="943.66"/>
  </r>
  <r>
    <x v="126"/>
    <n v="114524.28"/>
  </r>
  <r>
    <x v="126"/>
    <n v="14565.47"/>
  </r>
  <r>
    <x v="126"/>
    <n v="7578.18"/>
  </r>
  <r>
    <x v="126"/>
    <n v="12172.13"/>
  </r>
  <r>
    <x v="126"/>
    <n v="14327.65"/>
  </r>
  <r>
    <x v="126"/>
    <n v="1924.46"/>
  </r>
  <r>
    <x v="126"/>
    <n v="85516.12"/>
  </r>
  <r>
    <x v="126"/>
    <n v="22990.84"/>
  </r>
  <r>
    <x v="126"/>
    <n v="11.59"/>
  </r>
  <r>
    <x v="126"/>
    <n v="13449.28"/>
  </r>
  <r>
    <x v="126"/>
    <n v="34128.629999999997"/>
  </r>
  <r>
    <x v="126"/>
    <n v="8.39"/>
  </r>
  <r>
    <x v="126"/>
    <n v="2828.1"/>
  </r>
  <r>
    <x v="126"/>
    <n v="20699.75"/>
  </r>
  <r>
    <x v="126"/>
    <n v="23484.27"/>
  </r>
  <r>
    <x v="126"/>
    <n v="13103.18"/>
  </r>
  <r>
    <x v="126"/>
    <n v="2554"/>
  </r>
  <r>
    <x v="126"/>
    <n v="5539.12"/>
  </r>
  <r>
    <x v="126"/>
    <n v="199.15"/>
  </r>
  <r>
    <x v="126"/>
    <n v="13224.63"/>
  </r>
  <r>
    <x v="126"/>
    <n v="22382.37"/>
  </r>
  <r>
    <x v="126"/>
    <n v="3350.09"/>
  </r>
  <r>
    <x v="127"/>
    <n v="13462.59"/>
  </r>
  <r>
    <x v="127"/>
    <n v="229471.92"/>
  </r>
  <r>
    <x v="127"/>
    <n v="73899.48"/>
  </r>
  <r>
    <x v="127"/>
    <n v="251149.33"/>
  </r>
  <r>
    <x v="127"/>
    <n v="6400.53"/>
  </r>
  <r>
    <x v="127"/>
    <n v="79"/>
  </r>
  <r>
    <x v="127"/>
    <n v="1500.41"/>
  </r>
  <r>
    <x v="127"/>
    <n v="71.12"/>
  </r>
  <r>
    <x v="127"/>
    <n v="81862.17999999999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2" cacheId="2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 rowHeaderCaption="Адрес">
  <location ref="C4:D133" firstHeaderRow="1" firstDataRow="1" firstDataCol="1"/>
  <pivotFields count="2">
    <pivotField axis="axisRow" showAll="0">
      <items count="129">
        <item x="0"/>
        <item x="8"/>
        <item x="9"/>
        <item x="10"/>
        <item x="1"/>
        <item x="2"/>
        <item x="3"/>
        <item x="4"/>
        <item x="5"/>
        <item x="6"/>
        <item x="7"/>
        <item x="12"/>
        <item x="13"/>
        <item x="14"/>
        <item x="11"/>
        <item x="15"/>
        <item x="23"/>
        <item x="24"/>
        <item x="16"/>
        <item x="17"/>
        <item x="18"/>
        <item x="19"/>
        <item x="20"/>
        <item x="21"/>
        <item x="22"/>
        <item x="25"/>
        <item x="26"/>
        <item x="27"/>
        <item x="28"/>
        <item x="29"/>
        <item x="30"/>
        <item x="31"/>
        <item x="32"/>
        <item x="36"/>
        <item x="37"/>
        <item x="38"/>
        <item x="33"/>
        <item x="34"/>
        <item x="35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51"/>
        <item x="71"/>
        <item x="72"/>
        <item x="73"/>
        <item x="52"/>
        <item x="53"/>
        <item x="54"/>
        <item x="55"/>
        <item x="74"/>
        <item x="75"/>
        <item x="76"/>
        <item x="77"/>
        <item x="78"/>
        <item x="79"/>
        <item x="80"/>
        <item x="81"/>
        <item x="82"/>
        <item x="83"/>
        <item x="84"/>
        <item x="89"/>
        <item x="90"/>
        <item x="85"/>
        <item x="86"/>
        <item x="87"/>
        <item x="88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t="default"/>
      </items>
    </pivotField>
    <pivotField dataField="1" showAll="0"/>
  </pivotFields>
  <rowFields count="1">
    <field x="0"/>
  </rowFields>
  <rowItems count="1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 t="grand">
      <x/>
    </i>
  </rowItems>
  <colItems count="1">
    <i/>
  </colItems>
  <dataFields count="1">
    <dataField name="Сумма" fld="1" baseField="0" baseItem="0"/>
  </dataFields>
  <formats count="57">
    <format dxfId="143">
      <pivotArea type="all" dataOnly="0" outline="0" fieldPosition="0"/>
    </format>
    <format dxfId="142">
      <pivotArea outline="0" collapsedLevelsAreSubtotals="1" fieldPosition="0"/>
    </format>
    <format dxfId="141">
      <pivotArea field="0" type="button" dataOnly="0" labelOnly="1" outline="0" axis="axisRow" fieldPosition="0"/>
    </format>
    <format dxfId="140">
      <pivotArea dataOnly="0" labelOnly="1" outline="0" axis="axisValues" fieldPosition="0"/>
    </format>
    <format dxfId="139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8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7">
      <pivotArea dataOnly="0" labelOnly="1" fieldPosition="0">
        <references count="1">
          <reference field="0" count="28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</reference>
        </references>
      </pivotArea>
    </format>
    <format dxfId="136">
      <pivotArea dataOnly="0" labelOnly="1" grandRow="1" outline="0" fieldPosition="0"/>
    </format>
    <format dxfId="135">
      <pivotArea dataOnly="0" labelOnly="1" outline="0" axis="axisValues" fieldPosition="0"/>
    </format>
    <format dxfId="134">
      <pivotArea type="all" dataOnly="0" outline="0" fieldPosition="0"/>
    </format>
    <format dxfId="133">
      <pivotArea outline="0" collapsedLevelsAreSubtotals="1" fieldPosition="0"/>
    </format>
    <format dxfId="132">
      <pivotArea field="0" type="button" dataOnly="0" labelOnly="1" outline="0" axis="axisRow" fieldPosition="0"/>
    </format>
    <format dxfId="131">
      <pivotArea dataOnly="0" labelOnly="1" outline="0" axis="axisValues" fieldPosition="0"/>
    </format>
    <format dxfId="130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9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8">
      <pivotArea dataOnly="0" labelOnly="1" fieldPosition="0">
        <references count="1">
          <reference field="0" count="28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</reference>
        </references>
      </pivotArea>
    </format>
    <format dxfId="127">
      <pivotArea dataOnly="0" labelOnly="1" grandRow="1" outline="0" fieldPosition="0"/>
    </format>
    <format dxfId="126">
      <pivotArea dataOnly="0" labelOnly="1" outline="0" axis="axisValues" fieldPosition="0"/>
    </format>
    <format dxfId="89">
      <pivotArea type="all" dataOnly="0" outline="0" fieldPosition="0"/>
    </format>
    <format dxfId="88">
      <pivotArea outline="0" collapsedLevelsAreSubtotals="1" fieldPosition="0"/>
    </format>
    <format dxfId="87">
      <pivotArea field="0" type="button" dataOnly="0" labelOnly="1" outline="0" axis="axisRow" fieldPosition="0"/>
    </format>
    <format dxfId="86">
      <pivotArea dataOnly="0" labelOnly="1" outline="0" axis="axisValues" fieldPosition="0"/>
    </format>
    <format dxfId="85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4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3">
      <pivotArea dataOnly="0" labelOnly="1" fieldPosition="0">
        <references count="1">
          <reference field="0" count="28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</reference>
        </references>
      </pivotArea>
    </format>
    <format dxfId="82">
      <pivotArea dataOnly="0" labelOnly="1" grandRow="1" outline="0" fieldPosition="0"/>
    </format>
    <format dxfId="81">
      <pivotArea dataOnly="0" labelOnly="1" outline="0" axis="axisValues" fieldPosition="0"/>
    </format>
    <format dxfId="80">
      <pivotArea type="all" dataOnly="0" outline="0" fieldPosition="0"/>
    </format>
    <format dxfId="79">
      <pivotArea outline="0" collapsedLevelsAreSubtotals="1" fieldPosition="0"/>
    </format>
    <format dxfId="78">
      <pivotArea field="0" type="button" dataOnly="0" labelOnly="1" outline="0" axis="axisRow" fieldPosition="0"/>
    </format>
    <format dxfId="77">
      <pivotArea dataOnly="0" labelOnly="1" outline="0" axis="axisValues" fieldPosition="0"/>
    </format>
    <format dxfId="76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5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4">
      <pivotArea dataOnly="0" labelOnly="1" fieldPosition="0">
        <references count="1">
          <reference field="0" count="28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</reference>
        </references>
      </pivotArea>
    </format>
    <format dxfId="73">
      <pivotArea dataOnly="0" labelOnly="1" grandRow="1" outline="0" fieldPosition="0"/>
    </format>
    <format dxfId="72">
      <pivotArea dataOnly="0" labelOnly="1" outline="0" axis="axisValues" fieldPosition="0"/>
    </format>
    <format dxfId="71">
      <pivotArea field="0" type="button" dataOnly="0" labelOnly="1" outline="0" axis="axisRow" fieldPosition="0"/>
    </format>
    <format dxfId="70">
      <pivotArea dataOnly="0" labelOnly="1" outline="0" axis="axisValues" fieldPosition="0"/>
    </format>
    <format dxfId="69">
      <pivotArea dataOnly="0" labelOnly="1" outline="0" axis="axisValues" fieldPosition="0"/>
    </format>
    <format dxfId="68">
      <pivotArea field="0" type="button" dataOnly="0" labelOnly="1" outline="0" axis="axisRow" fieldPosition="0"/>
    </format>
    <format dxfId="67">
      <pivotArea dataOnly="0" labelOnly="1" outline="0" axis="axisValues" fieldPosition="0"/>
    </format>
    <format dxfId="66">
      <pivotArea dataOnly="0" labelOnly="1" outline="0" axis="axisValues" fieldPosition="0"/>
    </format>
    <format dxfId="65">
      <pivotArea type="all" dataOnly="0" outline="0" fieldPosition="0"/>
    </format>
    <format dxfId="64">
      <pivotArea outline="0" collapsedLevelsAreSubtotals="1" fieldPosition="0"/>
    </format>
    <format dxfId="63">
      <pivotArea field="0" type="button" dataOnly="0" labelOnly="1" outline="0" axis="axisRow" fieldPosition="0"/>
    </format>
    <format dxfId="62">
      <pivotArea dataOnly="0" labelOnly="1" outline="0" axis="axisValues" fieldPosition="0"/>
    </format>
    <format dxfId="61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0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9">
      <pivotArea dataOnly="0" labelOnly="1" fieldPosition="0">
        <references count="1">
          <reference field="0" count="28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</reference>
        </references>
      </pivotArea>
    </format>
    <format dxfId="58">
      <pivotArea dataOnly="0" labelOnly="1" grandRow="1" outline="0" fieldPosition="0"/>
    </format>
    <format dxfId="57">
      <pivotArea dataOnly="0" labelOnly="1" outline="0" axis="axisValues" fieldPosition="0"/>
    </format>
    <format dxfId="5">
      <pivotArea outline="0" collapsedLevelsAreSubtotals="1" fieldPosition="0"/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  <format dxfId="2">
      <pivotArea outline="0" collapsedLevelsAreSubtotals="1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3"/>
  <sheetViews>
    <sheetView tabSelected="1" workbookViewId="0">
      <selection activeCell="F5" sqref="F5"/>
    </sheetView>
  </sheetViews>
  <sheetFormatPr defaultRowHeight="15" x14ac:dyDescent="0.25"/>
  <cols>
    <col min="1" max="1" width="3.7109375" customWidth="1"/>
    <col min="2" max="2" width="9.140625" style="6"/>
    <col min="3" max="3" width="43.140625" style="1" customWidth="1"/>
    <col min="4" max="4" width="24.140625" style="6" customWidth="1"/>
  </cols>
  <sheetData>
    <row r="2" spans="2:4" ht="18.75" x14ac:dyDescent="0.25">
      <c r="B2" s="8" t="s">
        <v>131</v>
      </c>
      <c r="C2" s="8"/>
      <c r="D2" s="8"/>
    </row>
    <row r="4" spans="2:4" ht="15.75" x14ac:dyDescent="0.25">
      <c r="B4" s="5" t="s">
        <v>130</v>
      </c>
      <c r="C4" s="3" t="s">
        <v>129</v>
      </c>
      <c r="D4" s="4" t="s">
        <v>132</v>
      </c>
    </row>
    <row r="5" spans="2:4" ht="15.75" x14ac:dyDescent="0.25">
      <c r="B5" s="4">
        <v>1</v>
      </c>
      <c r="C5" s="2" t="s">
        <v>0</v>
      </c>
      <c r="D5" s="7">
        <v>1184767.9200000002</v>
      </c>
    </row>
    <row r="6" spans="2:4" ht="15.75" x14ac:dyDescent="0.25">
      <c r="B6" s="4">
        <v>2</v>
      </c>
      <c r="C6" s="2" t="s">
        <v>4</v>
      </c>
      <c r="D6" s="7">
        <v>858001.05999999994</v>
      </c>
    </row>
    <row r="7" spans="2:4" ht="15.75" x14ac:dyDescent="0.25">
      <c r="B7" s="4">
        <v>3</v>
      </c>
      <c r="C7" s="2" t="s">
        <v>5</v>
      </c>
      <c r="D7" s="7">
        <v>145104.47000000003</v>
      </c>
    </row>
    <row r="8" spans="2:4" ht="15.75" x14ac:dyDescent="0.25">
      <c r="B8" s="4">
        <v>4</v>
      </c>
      <c r="C8" s="2" t="s">
        <v>6</v>
      </c>
      <c r="D8" s="7">
        <v>538815.25</v>
      </c>
    </row>
    <row r="9" spans="2:4" ht="15.75" x14ac:dyDescent="0.25">
      <c r="B9" s="4">
        <v>5</v>
      </c>
      <c r="C9" s="2" t="s">
        <v>1</v>
      </c>
      <c r="D9" s="7">
        <v>1652845.8</v>
      </c>
    </row>
    <row r="10" spans="2:4" ht="15.75" x14ac:dyDescent="0.25">
      <c r="B10" s="4">
        <v>6</v>
      </c>
      <c r="C10" s="2" t="s">
        <v>2</v>
      </c>
      <c r="D10" s="7">
        <v>393913.38</v>
      </c>
    </row>
    <row r="11" spans="2:4" ht="15.75" x14ac:dyDescent="0.25">
      <c r="B11" s="4">
        <v>7</v>
      </c>
      <c r="C11" s="2" t="s">
        <v>3</v>
      </c>
      <c r="D11" s="7">
        <v>129047.18</v>
      </c>
    </row>
    <row r="12" spans="2:4" ht="15.75" x14ac:dyDescent="0.25">
      <c r="B12" s="4">
        <v>8</v>
      </c>
      <c r="C12" s="2" t="s">
        <v>7</v>
      </c>
      <c r="D12" s="7">
        <v>96039.37000000001</v>
      </c>
    </row>
    <row r="13" spans="2:4" ht="15.75" x14ac:dyDescent="0.25">
      <c r="B13" s="4">
        <v>9</v>
      </c>
      <c r="C13" s="2" t="s">
        <v>8</v>
      </c>
      <c r="D13" s="7">
        <v>234788.30000000002</v>
      </c>
    </row>
    <row r="14" spans="2:4" ht="15.75" x14ac:dyDescent="0.25">
      <c r="B14" s="4">
        <v>10</v>
      </c>
      <c r="C14" s="2" t="s">
        <v>9</v>
      </c>
      <c r="D14" s="7">
        <v>1199240.7999999996</v>
      </c>
    </row>
    <row r="15" spans="2:4" ht="15.75" x14ac:dyDescent="0.25">
      <c r="B15" s="4">
        <v>11</v>
      </c>
      <c r="C15" s="2" t="s">
        <v>10</v>
      </c>
      <c r="D15" s="7">
        <v>257171.96</v>
      </c>
    </row>
    <row r="16" spans="2:4" ht="15.75" x14ac:dyDescent="0.25">
      <c r="B16" s="4">
        <v>12</v>
      </c>
      <c r="C16" s="2" t="s">
        <v>11</v>
      </c>
      <c r="D16" s="7">
        <v>544465.11999999988</v>
      </c>
    </row>
    <row r="17" spans="2:4" ht="15.75" x14ac:dyDescent="0.25">
      <c r="B17" s="4">
        <v>13</v>
      </c>
      <c r="C17" s="2" t="s">
        <v>12</v>
      </c>
      <c r="D17" s="7">
        <v>5911804.6899999995</v>
      </c>
    </row>
    <row r="18" spans="2:4" ht="15.75" x14ac:dyDescent="0.25">
      <c r="B18" s="4">
        <v>14</v>
      </c>
      <c r="C18" s="2" t="s">
        <v>13</v>
      </c>
      <c r="D18" s="7">
        <v>421648.58999999997</v>
      </c>
    </row>
    <row r="19" spans="2:4" ht="15.75" x14ac:dyDescent="0.25">
      <c r="B19" s="4">
        <v>15</v>
      </c>
      <c r="C19" s="2" t="s">
        <v>14</v>
      </c>
      <c r="D19" s="7">
        <v>506763.42000000004</v>
      </c>
    </row>
    <row r="20" spans="2:4" ht="15.75" x14ac:dyDescent="0.25">
      <c r="B20" s="4">
        <v>16</v>
      </c>
      <c r="C20" s="2" t="s">
        <v>15</v>
      </c>
      <c r="D20" s="7">
        <v>461782.9499999999</v>
      </c>
    </row>
    <row r="21" spans="2:4" ht="15.75" x14ac:dyDescent="0.25">
      <c r="B21" s="4">
        <v>17</v>
      </c>
      <c r="C21" s="2" t="s">
        <v>16</v>
      </c>
      <c r="D21" s="7">
        <v>2207677.9100000006</v>
      </c>
    </row>
    <row r="22" spans="2:4" ht="15.75" x14ac:dyDescent="0.25">
      <c r="B22" s="4">
        <v>18</v>
      </c>
      <c r="C22" s="2" t="s">
        <v>17</v>
      </c>
      <c r="D22" s="7">
        <v>261844.27000000002</v>
      </c>
    </row>
    <row r="23" spans="2:4" ht="15.75" x14ac:dyDescent="0.25">
      <c r="B23" s="4">
        <v>19</v>
      </c>
      <c r="C23" s="2" t="s">
        <v>18</v>
      </c>
      <c r="D23" s="7">
        <v>855237.25</v>
      </c>
    </row>
    <row r="24" spans="2:4" ht="15.75" x14ac:dyDescent="0.25">
      <c r="B24" s="4">
        <v>20</v>
      </c>
      <c r="C24" s="2" t="s">
        <v>19</v>
      </c>
      <c r="D24" s="7">
        <v>1451566.0799999996</v>
      </c>
    </row>
    <row r="25" spans="2:4" ht="15.75" x14ac:dyDescent="0.25">
      <c r="B25" s="4">
        <v>21</v>
      </c>
      <c r="C25" s="2" t="s">
        <v>20</v>
      </c>
      <c r="D25" s="7">
        <v>105446.37000000001</v>
      </c>
    </row>
    <row r="26" spans="2:4" ht="15.75" x14ac:dyDescent="0.25">
      <c r="B26" s="4">
        <v>22</v>
      </c>
      <c r="C26" s="2" t="s">
        <v>21</v>
      </c>
      <c r="D26" s="7">
        <v>106659.09</v>
      </c>
    </row>
    <row r="27" spans="2:4" ht="15.75" x14ac:dyDescent="0.25">
      <c r="B27" s="4">
        <v>23</v>
      </c>
      <c r="C27" s="2" t="s">
        <v>22</v>
      </c>
      <c r="D27" s="7">
        <v>199295.11000000004</v>
      </c>
    </row>
    <row r="28" spans="2:4" ht="15.75" x14ac:dyDescent="0.25">
      <c r="B28" s="4">
        <v>24</v>
      </c>
      <c r="C28" s="2" t="s">
        <v>23</v>
      </c>
      <c r="D28" s="7">
        <v>331407.24999999994</v>
      </c>
    </row>
    <row r="29" spans="2:4" ht="15.75" x14ac:dyDescent="0.25">
      <c r="B29" s="4">
        <v>25</v>
      </c>
      <c r="C29" s="2" t="s">
        <v>24</v>
      </c>
      <c r="D29" s="7">
        <v>589611.89</v>
      </c>
    </row>
    <row r="30" spans="2:4" ht="15.75" x14ac:dyDescent="0.25">
      <c r="B30" s="4">
        <v>26</v>
      </c>
      <c r="C30" s="2" t="s">
        <v>25</v>
      </c>
      <c r="D30" s="7">
        <v>152225.15000000002</v>
      </c>
    </row>
    <row r="31" spans="2:4" ht="15.75" x14ac:dyDescent="0.25">
      <c r="B31" s="4">
        <v>27</v>
      </c>
      <c r="C31" s="2" t="s">
        <v>26</v>
      </c>
      <c r="D31" s="7">
        <v>285463.26999999996</v>
      </c>
    </row>
    <row r="32" spans="2:4" ht="15.75" x14ac:dyDescent="0.25">
      <c r="B32" s="4">
        <v>28</v>
      </c>
      <c r="C32" s="2" t="s">
        <v>27</v>
      </c>
      <c r="D32" s="7">
        <v>1119185.56</v>
      </c>
    </row>
    <row r="33" spans="2:4" ht="15.75" x14ac:dyDescent="0.25">
      <c r="B33" s="4">
        <v>29</v>
      </c>
      <c r="C33" s="2" t="s">
        <v>28</v>
      </c>
      <c r="D33" s="7">
        <v>163903.87</v>
      </c>
    </row>
    <row r="34" spans="2:4" ht="15.75" x14ac:dyDescent="0.25">
      <c r="B34" s="4">
        <v>30</v>
      </c>
      <c r="C34" s="2" t="s">
        <v>29</v>
      </c>
      <c r="D34" s="7">
        <v>188691.81</v>
      </c>
    </row>
    <row r="35" spans="2:4" ht="15.75" x14ac:dyDescent="0.25">
      <c r="B35" s="4">
        <v>31</v>
      </c>
      <c r="C35" s="2" t="s">
        <v>30</v>
      </c>
      <c r="D35" s="7">
        <v>915195.23999999987</v>
      </c>
    </row>
    <row r="36" spans="2:4" ht="15.75" x14ac:dyDescent="0.25">
      <c r="B36" s="4">
        <v>32</v>
      </c>
      <c r="C36" s="2" t="s">
        <v>31</v>
      </c>
      <c r="D36" s="7">
        <v>151493.76999999999</v>
      </c>
    </row>
    <row r="37" spans="2:4" ht="15.75" x14ac:dyDescent="0.25">
      <c r="B37" s="4">
        <v>33</v>
      </c>
      <c r="C37" s="2" t="s">
        <v>32</v>
      </c>
      <c r="D37" s="7">
        <v>337142.70999999996</v>
      </c>
    </row>
    <row r="38" spans="2:4" ht="15.75" x14ac:dyDescent="0.25">
      <c r="B38" s="4">
        <v>34</v>
      </c>
      <c r="C38" s="2" t="s">
        <v>33</v>
      </c>
      <c r="D38" s="7">
        <v>742247.78</v>
      </c>
    </row>
    <row r="39" spans="2:4" ht="15.75" x14ac:dyDescent="0.25">
      <c r="B39" s="4">
        <v>35</v>
      </c>
      <c r="C39" s="2" t="s">
        <v>34</v>
      </c>
      <c r="D39" s="7">
        <v>1082716.49</v>
      </c>
    </row>
    <row r="40" spans="2:4" ht="15.75" x14ac:dyDescent="0.25">
      <c r="B40" s="4">
        <v>36</v>
      </c>
      <c r="C40" s="2" t="s">
        <v>35</v>
      </c>
      <c r="D40" s="7">
        <v>2906356.65</v>
      </c>
    </row>
    <row r="41" spans="2:4" ht="15.75" x14ac:dyDescent="0.25">
      <c r="B41" s="4">
        <v>37</v>
      </c>
      <c r="C41" s="2" t="s">
        <v>36</v>
      </c>
      <c r="D41" s="7">
        <v>415042.65</v>
      </c>
    </row>
    <row r="42" spans="2:4" ht="15.75" x14ac:dyDescent="0.25">
      <c r="B42" s="4">
        <v>38</v>
      </c>
      <c r="C42" s="2" t="s">
        <v>37</v>
      </c>
      <c r="D42" s="7">
        <v>592476.65999999992</v>
      </c>
    </row>
    <row r="43" spans="2:4" ht="15.75" x14ac:dyDescent="0.25">
      <c r="B43" s="4">
        <v>39</v>
      </c>
      <c r="C43" s="2" t="s">
        <v>38</v>
      </c>
      <c r="D43" s="7">
        <v>621353.69000000006</v>
      </c>
    </row>
    <row r="44" spans="2:4" ht="15.75" x14ac:dyDescent="0.25">
      <c r="B44" s="4">
        <v>40</v>
      </c>
      <c r="C44" s="2" t="s">
        <v>39</v>
      </c>
      <c r="D44" s="7">
        <v>1008157.9899999998</v>
      </c>
    </row>
    <row r="45" spans="2:4" ht="15.75" x14ac:dyDescent="0.25">
      <c r="B45" s="4">
        <v>41</v>
      </c>
      <c r="C45" s="2" t="s">
        <v>40</v>
      </c>
      <c r="D45" s="7">
        <v>125338.03</v>
      </c>
    </row>
    <row r="46" spans="2:4" ht="15.75" x14ac:dyDescent="0.25">
      <c r="B46" s="4">
        <v>42</v>
      </c>
      <c r="C46" s="2" t="s">
        <v>41</v>
      </c>
      <c r="D46" s="7">
        <v>1495531.5599999994</v>
      </c>
    </row>
    <row r="47" spans="2:4" ht="15.75" x14ac:dyDescent="0.25">
      <c r="B47" s="4">
        <v>43</v>
      </c>
      <c r="C47" s="2" t="s">
        <v>42</v>
      </c>
      <c r="D47" s="7">
        <v>2705817.0999999996</v>
      </c>
    </row>
    <row r="48" spans="2:4" ht="15.75" x14ac:dyDescent="0.25">
      <c r="B48" s="4">
        <v>44</v>
      </c>
      <c r="C48" s="2" t="s">
        <v>43</v>
      </c>
      <c r="D48" s="7">
        <v>1841309.5099999998</v>
      </c>
    </row>
    <row r="49" spans="2:4" ht="15.75" x14ac:dyDescent="0.25">
      <c r="B49" s="4">
        <v>45</v>
      </c>
      <c r="C49" s="2" t="s">
        <v>44</v>
      </c>
      <c r="D49" s="7">
        <v>438530.41000000003</v>
      </c>
    </row>
    <row r="50" spans="2:4" ht="15.75" x14ac:dyDescent="0.25">
      <c r="B50" s="4">
        <v>46</v>
      </c>
      <c r="C50" s="2" t="s">
        <v>45</v>
      </c>
      <c r="D50" s="7">
        <v>600759.54999999993</v>
      </c>
    </row>
    <row r="51" spans="2:4" ht="15.75" x14ac:dyDescent="0.25">
      <c r="B51" s="4">
        <v>47</v>
      </c>
      <c r="C51" s="2" t="s">
        <v>46</v>
      </c>
      <c r="D51" s="7">
        <v>56615.91</v>
      </c>
    </row>
    <row r="52" spans="2:4" ht="15.75" x14ac:dyDescent="0.25">
      <c r="B52" s="4">
        <v>48</v>
      </c>
      <c r="C52" s="2" t="s">
        <v>47</v>
      </c>
      <c r="D52" s="7">
        <v>11157.14</v>
      </c>
    </row>
    <row r="53" spans="2:4" ht="15.75" x14ac:dyDescent="0.25">
      <c r="B53" s="4">
        <v>49</v>
      </c>
      <c r="C53" s="2" t="s">
        <v>48</v>
      </c>
      <c r="D53" s="7">
        <v>402251.73000000004</v>
      </c>
    </row>
    <row r="54" spans="2:4" ht="15.75" x14ac:dyDescent="0.25">
      <c r="B54" s="4">
        <v>50</v>
      </c>
      <c r="C54" s="2" t="s">
        <v>49</v>
      </c>
      <c r="D54" s="7">
        <v>31048.799999999999</v>
      </c>
    </row>
    <row r="55" spans="2:4" ht="15.75" x14ac:dyDescent="0.25">
      <c r="B55" s="4">
        <v>51</v>
      </c>
      <c r="C55" s="2" t="s">
        <v>50</v>
      </c>
      <c r="D55" s="7">
        <v>1155163</v>
      </c>
    </row>
    <row r="56" spans="2:4" ht="15.75" x14ac:dyDescent="0.25">
      <c r="B56" s="4">
        <v>52</v>
      </c>
      <c r="C56" s="2" t="s">
        <v>51</v>
      </c>
      <c r="D56" s="7">
        <v>210059.62000000002</v>
      </c>
    </row>
    <row r="57" spans="2:4" ht="15.75" x14ac:dyDescent="0.25">
      <c r="B57" s="4">
        <v>53</v>
      </c>
      <c r="C57" s="2" t="s">
        <v>52</v>
      </c>
      <c r="D57" s="7">
        <v>1014771.26</v>
      </c>
    </row>
    <row r="58" spans="2:4" ht="15.75" x14ac:dyDescent="0.25">
      <c r="B58" s="4">
        <v>54</v>
      </c>
      <c r="C58" s="2" t="s">
        <v>53</v>
      </c>
      <c r="D58" s="7">
        <v>182207.95999999996</v>
      </c>
    </row>
    <row r="59" spans="2:4" ht="15.75" x14ac:dyDescent="0.25">
      <c r="B59" s="4">
        <v>55</v>
      </c>
      <c r="C59" s="2" t="s">
        <v>54</v>
      </c>
      <c r="D59" s="7">
        <v>1354556.56</v>
      </c>
    </row>
    <row r="60" spans="2:4" ht="15.75" x14ac:dyDescent="0.25">
      <c r="B60" s="4">
        <v>56</v>
      </c>
      <c r="C60" s="2" t="s">
        <v>55</v>
      </c>
      <c r="D60" s="7">
        <v>1335537.73</v>
      </c>
    </row>
    <row r="61" spans="2:4" ht="15.75" x14ac:dyDescent="0.25">
      <c r="B61" s="4">
        <v>57</v>
      </c>
      <c r="C61" s="2" t="s">
        <v>56</v>
      </c>
      <c r="D61" s="7">
        <v>902004.52</v>
      </c>
    </row>
    <row r="62" spans="2:4" ht="15.75" x14ac:dyDescent="0.25">
      <c r="B62" s="4">
        <v>58</v>
      </c>
      <c r="C62" s="2" t="s">
        <v>57</v>
      </c>
      <c r="D62" s="7">
        <v>699468.76</v>
      </c>
    </row>
    <row r="63" spans="2:4" ht="15.75" x14ac:dyDescent="0.25">
      <c r="B63" s="4">
        <v>59</v>
      </c>
      <c r="C63" s="2" t="s">
        <v>58</v>
      </c>
      <c r="D63" s="7">
        <v>915939.6399999999</v>
      </c>
    </row>
    <row r="64" spans="2:4" ht="15.75" x14ac:dyDescent="0.25">
      <c r="B64" s="4">
        <v>60</v>
      </c>
      <c r="C64" s="2" t="s">
        <v>59</v>
      </c>
      <c r="D64" s="7">
        <v>520691.30999999994</v>
      </c>
    </row>
    <row r="65" spans="2:4" ht="15.75" x14ac:dyDescent="0.25">
      <c r="B65" s="4">
        <v>61</v>
      </c>
      <c r="C65" s="2" t="s">
        <v>60</v>
      </c>
      <c r="D65" s="7">
        <v>529213.13</v>
      </c>
    </row>
    <row r="66" spans="2:4" ht="15.75" x14ac:dyDescent="0.25">
      <c r="B66" s="4">
        <v>62</v>
      </c>
      <c r="C66" s="2" t="s">
        <v>61</v>
      </c>
      <c r="D66" s="7">
        <v>885926.5</v>
      </c>
    </row>
    <row r="67" spans="2:4" ht="15.75" x14ac:dyDescent="0.25">
      <c r="B67" s="4">
        <v>63</v>
      </c>
      <c r="C67" s="2" t="s">
        <v>62</v>
      </c>
      <c r="D67" s="7">
        <v>79333.8</v>
      </c>
    </row>
    <row r="68" spans="2:4" ht="15.75" x14ac:dyDescent="0.25">
      <c r="B68" s="4">
        <v>64</v>
      </c>
      <c r="C68" s="2" t="s">
        <v>63</v>
      </c>
      <c r="D68" s="7">
        <v>450084.84</v>
      </c>
    </row>
    <row r="69" spans="2:4" ht="15.75" x14ac:dyDescent="0.25">
      <c r="B69" s="4">
        <v>65</v>
      </c>
      <c r="C69" s="2" t="s">
        <v>64</v>
      </c>
      <c r="D69" s="7">
        <v>2113984.7400000002</v>
      </c>
    </row>
    <row r="70" spans="2:4" ht="15.75" x14ac:dyDescent="0.25">
      <c r="B70" s="4">
        <v>66</v>
      </c>
      <c r="C70" s="2" t="s">
        <v>65</v>
      </c>
      <c r="D70" s="7">
        <v>140033.09</v>
      </c>
    </row>
    <row r="71" spans="2:4" ht="15.75" x14ac:dyDescent="0.25">
      <c r="B71" s="4">
        <v>67</v>
      </c>
      <c r="C71" s="2" t="s">
        <v>66</v>
      </c>
      <c r="D71" s="7">
        <v>2747287.6899999995</v>
      </c>
    </row>
    <row r="72" spans="2:4" ht="15.75" x14ac:dyDescent="0.25">
      <c r="B72" s="4">
        <v>68</v>
      </c>
      <c r="C72" s="2" t="s">
        <v>67</v>
      </c>
      <c r="D72" s="7">
        <v>269881.37999999995</v>
      </c>
    </row>
    <row r="73" spans="2:4" ht="15.75" x14ac:dyDescent="0.25">
      <c r="B73" s="4">
        <v>69</v>
      </c>
      <c r="C73" s="2" t="s">
        <v>68</v>
      </c>
      <c r="D73" s="7">
        <v>1778468.1900000002</v>
      </c>
    </row>
    <row r="74" spans="2:4" ht="15.75" x14ac:dyDescent="0.25">
      <c r="B74" s="4">
        <v>70</v>
      </c>
      <c r="C74" s="2" t="s">
        <v>69</v>
      </c>
      <c r="D74" s="7">
        <v>5020660.26</v>
      </c>
    </row>
    <row r="75" spans="2:4" ht="15.75" x14ac:dyDescent="0.25">
      <c r="B75" s="4">
        <v>71</v>
      </c>
      <c r="C75" s="2" t="s">
        <v>70</v>
      </c>
      <c r="D75" s="7">
        <v>2963984.9299999997</v>
      </c>
    </row>
    <row r="76" spans="2:4" ht="15.75" x14ac:dyDescent="0.25">
      <c r="B76" s="4">
        <v>72</v>
      </c>
      <c r="C76" s="2" t="s">
        <v>71</v>
      </c>
      <c r="D76" s="7">
        <v>1443190.74</v>
      </c>
    </row>
    <row r="77" spans="2:4" ht="15.75" x14ac:dyDescent="0.25">
      <c r="B77" s="4">
        <v>73</v>
      </c>
      <c r="C77" s="2" t="s">
        <v>72</v>
      </c>
      <c r="D77" s="7">
        <v>924432.93000000017</v>
      </c>
    </row>
    <row r="78" spans="2:4" ht="15.75" x14ac:dyDescent="0.25">
      <c r="B78" s="4">
        <v>74</v>
      </c>
      <c r="C78" s="2" t="s">
        <v>73</v>
      </c>
      <c r="D78" s="7">
        <v>139005.16</v>
      </c>
    </row>
    <row r="79" spans="2:4" ht="15.75" x14ac:dyDescent="0.25">
      <c r="B79" s="4">
        <v>75</v>
      </c>
      <c r="C79" s="2" t="s">
        <v>74</v>
      </c>
      <c r="D79" s="7">
        <v>56675.3</v>
      </c>
    </row>
    <row r="80" spans="2:4" ht="15.75" x14ac:dyDescent="0.25">
      <c r="B80" s="4">
        <v>76</v>
      </c>
      <c r="C80" s="2" t="s">
        <v>75</v>
      </c>
      <c r="D80" s="7">
        <v>541790.44999999984</v>
      </c>
    </row>
    <row r="81" spans="2:4" ht="15.75" x14ac:dyDescent="0.25">
      <c r="B81" s="4">
        <v>77</v>
      </c>
      <c r="C81" s="2" t="s">
        <v>76</v>
      </c>
      <c r="D81" s="7">
        <v>427524.63</v>
      </c>
    </row>
    <row r="82" spans="2:4" ht="15.75" x14ac:dyDescent="0.25">
      <c r="B82" s="4">
        <v>78</v>
      </c>
      <c r="C82" s="2" t="s">
        <v>77</v>
      </c>
      <c r="D82" s="7">
        <v>384740.17000000004</v>
      </c>
    </row>
    <row r="83" spans="2:4" ht="15.75" x14ac:dyDescent="0.25">
      <c r="B83" s="4">
        <v>79</v>
      </c>
      <c r="C83" s="2" t="s">
        <v>78</v>
      </c>
      <c r="D83" s="7">
        <v>1054392.54</v>
      </c>
    </row>
    <row r="84" spans="2:4" ht="15.75" x14ac:dyDescent="0.25">
      <c r="B84" s="4">
        <v>80</v>
      </c>
      <c r="C84" s="2" t="s">
        <v>79</v>
      </c>
      <c r="D84" s="7">
        <v>2115420.9500000002</v>
      </c>
    </row>
    <row r="85" spans="2:4" ht="15.75" x14ac:dyDescent="0.25">
      <c r="B85" s="4">
        <v>81</v>
      </c>
      <c r="C85" s="2" t="s">
        <v>80</v>
      </c>
      <c r="D85" s="7">
        <v>2706720.9000000004</v>
      </c>
    </row>
    <row r="86" spans="2:4" ht="15.75" x14ac:dyDescent="0.25">
      <c r="B86" s="4">
        <v>82</v>
      </c>
      <c r="C86" s="2" t="s">
        <v>81</v>
      </c>
      <c r="D86" s="7">
        <v>1007633.6</v>
      </c>
    </row>
    <row r="87" spans="2:4" ht="15.75" x14ac:dyDescent="0.25">
      <c r="B87" s="4">
        <v>83</v>
      </c>
      <c r="C87" s="2" t="s">
        <v>82</v>
      </c>
      <c r="D87" s="7">
        <v>1057473.3699999999</v>
      </c>
    </row>
    <row r="88" spans="2:4" ht="15.75" x14ac:dyDescent="0.25">
      <c r="B88" s="4">
        <v>84</v>
      </c>
      <c r="C88" s="2" t="s">
        <v>83</v>
      </c>
      <c r="D88" s="7">
        <v>757474.74</v>
      </c>
    </row>
    <row r="89" spans="2:4" ht="15.75" x14ac:dyDescent="0.25">
      <c r="B89" s="4">
        <v>85</v>
      </c>
      <c r="C89" s="2" t="s">
        <v>84</v>
      </c>
      <c r="D89" s="7">
        <v>2718732.2900000005</v>
      </c>
    </row>
    <row r="90" spans="2:4" ht="15.75" x14ac:dyDescent="0.25">
      <c r="B90" s="4">
        <v>86</v>
      </c>
      <c r="C90" s="2" t="s">
        <v>85</v>
      </c>
      <c r="D90" s="7">
        <v>720507.27999999991</v>
      </c>
    </row>
    <row r="91" spans="2:4" ht="15.75" x14ac:dyDescent="0.25">
      <c r="B91" s="4">
        <v>87</v>
      </c>
      <c r="C91" s="2" t="s">
        <v>86</v>
      </c>
      <c r="D91" s="7">
        <v>916031.88999999978</v>
      </c>
    </row>
    <row r="92" spans="2:4" ht="15.75" x14ac:dyDescent="0.25">
      <c r="B92" s="4">
        <v>88</v>
      </c>
      <c r="C92" s="2" t="s">
        <v>87</v>
      </c>
      <c r="D92" s="7">
        <v>68752.25</v>
      </c>
    </row>
    <row r="93" spans="2:4" ht="15.75" x14ac:dyDescent="0.25">
      <c r="B93" s="4">
        <v>89</v>
      </c>
      <c r="C93" s="2" t="s">
        <v>88</v>
      </c>
      <c r="D93" s="7">
        <v>24602</v>
      </c>
    </row>
    <row r="94" spans="2:4" ht="15.75" x14ac:dyDescent="0.25">
      <c r="B94" s="4">
        <v>90</v>
      </c>
      <c r="C94" s="2" t="s">
        <v>89</v>
      </c>
      <c r="D94" s="7">
        <v>888562.86</v>
      </c>
    </row>
    <row r="95" spans="2:4" ht="15.75" x14ac:dyDescent="0.25">
      <c r="B95" s="4">
        <v>91</v>
      </c>
      <c r="C95" s="2" t="s">
        <v>90</v>
      </c>
      <c r="D95" s="7">
        <v>136087.91999999998</v>
      </c>
    </row>
    <row r="96" spans="2:4" ht="15.75" x14ac:dyDescent="0.25">
      <c r="B96" s="4">
        <v>92</v>
      </c>
      <c r="C96" s="2" t="s">
        <v>91</v>
      </c>
      <c r="D96" s="7">
        <v>532433.67000000004</v>
      </c>
    </row>
    <row r="97" spans="2:4" ht="15.75" x14ac:dyDescent="0.25">
      <c r="B97" s="4">
        <v>93</v>
      </c>
      <c r="C97" s="2" t="s">
        <v>92</v>
      </c>
      <c r="D97" s="7">
        <v>2007998.5100000002</v>
      </c>
    </row>
    <row r="98" spans="2:4" ht="15.75" x14ac:dyDescent="0.25">
      <c r="B98" s="4">
        <v>94</v>
      </c>
      <c r="C98" s="2" t="s">
        <v>93</v>
      </c>
      <c r="D98" s="7">
        <v>549998.80000000005</v>
      </c>
    </row>
    <row r="99" spans="2:4" ht="15.75" x14ac:dyDescent="0.25">
      <c r="B99" s="4">
        <v>95</v>
      </c>
      <c r="C99" s="2" t="s">
        <v>94</v>
      </c>
      <c r="D99" s="7">
        <v>1662780.81</v>
      </c>
    </row>
    <row r="100" spans="2:4" ht="15.75" x14ac:dyDescent="0.25">
      <c r="B100" s="4">
        <v>96</v>
      </c>
      <c r="C100" s="2" t="s">
        <v>95</v>
      </c>
      <c r="D100" s="7">
        <v>244068.9</v>
      </c>
    </row>
    <row r="101" spans="2:4" ht="15.75" x14ac:dyDescent="0.25">
      <c r="B101" s="4">
        <v>97</v>
      </c>
      <c r="C101" s="2" t="s">
        <v>96</v>
      </c>
      <c r="D101" s="7">
        <v>267359.49999999994</v>
      </c>
    </row>
    <row r="102" spans="2:4" ht="15.75" x14ac:dyDescent="0.25">
      <c r="B102" s="4">
        <v>98</v>
      </c>
      <c r="C102" s="2" t="s">
        <v>97</v>
      </c>
      <c r="D102" s="7">
        <v>444108.36</v>
      </c>
    </row>
    <row r="103" spans="2:4" ht="15.75" x14ac:dyDescent="0.25">
      <c r="B103" s="4">
        <v>99</v>
      </c>
      <c r="C103" s="2" t="s">
        <v>98</v>
      </c>
      <c r="D103" s="7">
        <v>168473.58</v>
      </c>
    </row>
    <row r="104" spans="2:4" ht="15.75" x14ac:dyDescent="0.25">
      <c r="B104" s="4">
        <v>100</v>
      </c>
      <c r="C104" s="2" t="s">
        <v>99</v>
      </c>
      <c r="D104" s="7">
        <v>221046.31999999998</v>
      </c>
    </row>
    <row r="105" spans="2:4" ht="15.75" x14ac:dyDescent="0.25">
      <c r="B105" s="4">
        <v>101</v>
      </c>
      <c r="C105" s="2" t="s">
        <v>100</v>
      </c>
      <c r="D105" s="7">
        <v>44626.070000000007</v>
      </c>
    </row>
    <row r="106" spans="2:4" ht="15.75" x14ac:dyDescent="0.25">
      <c r="B106" s="4">
        <v>102</v>
      </c>
      <c r="C106" s="2" t="s">
        <v>101</v>
      </c>
      <c r="D106" s="7">
        <v>812187.78999999992</v>
      </c>
    </row>
    <row r="107" spans="2:4" ht="15.75" x14ac:dyDescent="0.25">
      <c r="B107" s="4">
        <v>103</v>
      </c>
      <c r="C107" s="2" t="s">
        <v>102</v>
      </c>
      <c r="D107" s="7">
        <v>937614.96</v>
      </c>
    </row>
    <row r="108" spans="2:4" ht="15.75" x14ac:dyDescent="0.25">
      <c r="B108" s="4">
        <v>104</v>
      </c>
      <c r="C108" s="2" t="s">
        <v>103</v>
      </c>
      <c r="D108" s="7">
        <v>638945.68999999994</v>
      </c>
    </row>
    <row r="109" spans="2:4" ht="15.75" x14ac:dyDescent="0.25">
      <c r="B109" s="4">
        <v>105</v>
      </c>
      <c r="C109" s="2" t="s">
        <v>104</v>
      </c>
      <c r="D109" s="7">
        <v>29010.069999999996</v>
      </c>
    </row>
    <row r="110" spans="2:4" ht="15.75" x14ac:dyDescent="0.25">
      <c r="B110" s="4">
        <v>106</v>
      </c>
      <c r="C110" s="2" t="s">
        <v>105</v>
      </c>
      <c r="D110" s="7">
        <v>382658.39000000007</v>
      </c>
    </row>
    <row r="111" spans="2:4" ht="15.75" x14ac:dyDescent="0.25">
      <c r="B111" s="4">
        <v>107</v>
      </c>
      <c r="C111" s="2" t="s">
        <v>106</v>
      </c>
      <c r="D111" s="7">
        <v>195057.75000000003</v>
      </c>
    </row>
    <row r="112" spans="2:4" ht="15.75" x14ac:dyDescent="0.25">
      <c r="B112" s="4">
        <v>108</v>
      </c>
      <c r="C112" s="2" t="s">
        <v>107</v>
      </c>
      <c r="D112" s="7">
        <v>119112.21</v>
      </c>
    </row>
    <row r="113" spans="2:4" ht="15.75" x14ac:dyDescent="0.25">
      <c r="B113" s="4">
        <v>109</v>
      </c>
      <c r="C113" s="2" t="s">
        <v>108</v>
      </c>
      <c r="D113" s="7">
        <v>460755.80000000005</v>
      </c>
    </row>
    <row r="114" spans="2:4" ht="15.75" x14ac:dyDescent="0.25">
      <c r="B114" s="4">
        <v>110</v>
      </c>
      <c r="C114" s="2" t="s">
        <v>109</v>
      </c>
      <c r="D114" s="7">
        <v>823831.79999999981</v>
      </c>
    </row>
    <row r="115" spans="2:4" ht="15.75" x14ac:dyDescent="0.25">
      <c r="B115" s="4">
        <v>111</v>
      </c>
      <c r="C115" s="2" t="s">
        <v>110</v>
      </c>
      <c r="D115" s="7">
        <v>490418.09000000008</v>
      </c>
    </row>
    <row r="116" spans="2:4" ht="15.75" x14ac:dyDescent="0.25">
      <c r="B116" s="4">
        <v>112</v>
      </c>
      <c r="C116" s="2" t="s">
        <v>111</v>
      </c>
      <c r="D116" s="7">
        <v>24225.599999999999</v>
      </c>
    </row>
    <row r="117" spans="2:4" ht="15.75" x14ac:dyDescent="0.25">
      <c r="B117" s="4">
        <v>113</v>
      </c>
      <c r="C117" s="2" t="s">
        <v>112</v>
      </c>
      <c r="D117" s="7">
        <v>821701.07</v>
      </c>
    </row>
    <row r="118" spans="2:4" ht="15.75" x14ac:dyDescent="0.25">
      <c r="B118" s="4">
        <v>114</v>
      </c>
      <c r="C118" s="2" t="s">
        <v>113</v>
      </c>
      <c r="D118" s="7">
        <v>111211.98</v>
      </c>
    </row>
    <row r="119" spans="2:4" ht="15.75" x14ac:dyDescent="0.25">
      <c r="B119" s="4">
        <v>115</v>
      </c>
      <c r="C119" s="2" t="s">
        <v>114</v>
      </c>
      <c r="D119" s="7">
        <v>353223.22</v>
      </c>
    </row>
    <row r="120" spans="2:4" ht="15.75" x14ac:dyDescent="0.25">
      <c r="B120" s="4">
        <v>116</v>
      </c>
      <c r="C120" s="2" t="s">
        <v>115</v>
      </c>
      <c r="D120" s="7">
        <v>615046.18000000005</v>
      </c>
    </row>
    <row r="121" spans="2:4" ht="15.75" x14ac:dyDescent="0.25">
      <c r="B121" s="4">
        <v>117</v>
      </c>
      <c r="C121" s="2" t="s">
        <v>116</v>
      </c>
      <c r="D121" s="7">
        <v>1080101.3600000001</v>
      </c>
    </row>
    <row r="122" spans="2:4" ht="15.75" x14ac:dyDescent="0.25">
      <c r="B122" s="4">
        <v>118</v>
      </c>
      <c r="C122" s="2" t="s">
        <v>117</v>
      </c>
      <c r="D122" s="7">
        <v>175614.81</v>
      </c>
    </row>
    <row r="123" spans="2:4" ht="15.75" x14ac:dyDescent="0.25">
      <c r="B123" s="4">
        <v>119</v>
      </c>
      <c r="C123" s="2" t="s">
        <v>118</v>
      </c>
      <c r="D123" s="7">
        <v>1160533.22</v>
      </c>
    </row>
    <row r="124" spans="2:4" ht="15.75" x14ac:dyDescent="0.25">
      <c r="B124" s="4">
        <v>120</v>
      </c>
      <c r="C124" s="2" t="s">
        <v>119</v>
      </c>
      <c r="D124" s="7">
        <v>33410.699999999997</v>
      </c>
    </row>
    <row r="125" spans="2:4" ht="15.75" x14ac:dyDescent="0.25">
      <c r="B125" s="4">
        <v>121</v>
      </c>
      <c r="C125" s="2" t="s">
        <v>120</v>
      </c>
      <c r="D125" s="7">
        <v>337538.72</v>
      </c>
    </row>
    <row r="126" spans="2:4" ht="15.75" x14ac:dyDescent="0.25">
      <c r="B126" s="4">
        <v>122</v>
      </c>
      <c r="C126" s="2" t="s">
        <v>121</v>
      </c>
      <c r="D126" s="7">
        <v>2056757.7</v>
      </c>
    </row>
    <row r="127" spans="2:4" ht="15.75" x14ac:dyDescent="0.25">
      <c r="B127" s="4">
        <v>123</v>
      </c>
      <c r="C127" s="2" t="s">
        <v>122</v>
      </c>
      <c r="D127" s="7">
        <v>582935.22000000009</v>
      </c>
    </row>
    <row r="128" spans="2:4" ht="15.75" x14ac:dyDescent="0.25">
      <c r="B128" s="4">
        <v>124</v>
      </c>
      <c r="C128" s="2" t="s">
        <v>123</v>
      </c>
      <c r="D128" s="7">
        <v>57201.36</v>
      </c>
    </row>
    <row r="129" spans="2:4" ht="15.75" x14ac:dyDescent="0.25">
      <c r="B129" s="4">
        <v>125</v>
      </c>
      <c r="C129" s="2" t="s">
        <v>124</v>
      </c>
      <c r="D129" s="7">
        <v>49210.65</v>
      </c>
    </row>
    <row r="130" spans="2:4" ht="15.75" x14ac:dyDescent="0.25">
      <c r="B130" s="4">
        <v>126</v>
      </c>
      <c r="C130" s="2" t="s">
        <v>125</v>
      </c>
      <c r="D130" s="7">
        <v>1659315.9599999995</v>
      </c>
    </row>
    <row r="131" spans="2:4" ht="15.75" x14ac:dyDescent="0.25">
      <c r="B131" s="4">
        <v>127</v>
      </c>
      <c r="C131" s="2" t="s">
        <v>126</v>
      </c>
      <c r="D131" s="7">
        <v>637932.77000000014</v>
      </c>
    </row>
    <row r="132" spans="2:4" ht="15.75" x14ac:dyDescent="0.25">
      <c r="B132" s="4">
        <v>128</v>
      </c>
      <c r="C132" s="2" t="s">
        <v>127</v>
      </c>
      <c r="D132" s="7">
        <v>657896.56000000006</v>
      </c>
    </row>
    <row r="133" spans="2:4" ht="15.75" x14ac:dyDescent="0.25">
      <c r="B133" s="4"/>
      <c r="C133" s="2" t="s">
        <v>128</v>
      </c>
      <c r="D133" s="7">
        <v>103840313.53999996</v>
      </c>
    </row>
  </sheetData>
  <mergeCells count="1">
    <mergeCell ref="B2:D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2025-04-09T11:13:41Z</dcterms:modified>
</cp:coreProperties>
</file>